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09" activeTab="0"/>
  </bookViews>
  <sheets>
    <sheet name="Stoc acte studii 2020" sheetId="1" r:id="rId1"/>
    <sheet name="Stoc acte studii 2020 TRANSFER" sheetId="2" r:id="rId2"/>
  </sheets>
  <definedNames>
    <definedName name="_xlnm.Print_Area" localSheetId="0">'Stoc acte studii 2020'!$A$1:$N$42</definedName>
    <definedName name="_xlnm.Print_Area" localSheetId="1">'Stoc acte studii 2020 TRANSFER'!$A$1:$R$42</definedName>
  </definedNames>
  <calcPr fullCalcOnLoad="1"/>
</workbook>
</file>

<file path=xl/sharedStrings.xml><?xml version="1.0" encoding="utf-8"?>
<sst xmlns="http://schemas.openxmlformats.org/spreadsheetml/2006/main" count="112" uniqueCount="50">
  <si>
    <t>Total</t>
  </si>
  <si>
    <t>Seria</t>
  </si>
  <si>
    <t>Nr. Crt.</t>
  </si>
  <si>
    <t xml:space="preserve">                                   DIRECTOR,</t>
  </si>
  <si>
    <t xml:space="preserve">                       SECRETAR,</t>
  </si>
  <si>
    <t xml:space="preserve">                                                                CĂTRE,</t>
  </si>
  <si>
    <t>ANTET SCOALA</t>
  </si>
  <si>
    <t>Denumirea formularelor actelor de studii comandate</t>
  </si>
  <si>
    <t xml:space="preserve">De la </t>
  </si>
  <si>
    <t xml:space="preserve">Până la </t>
  </si>
  <si>
    <t>0000000</t>
  </si>
  <si>
    <t>0000001</t>
  </si>
  <si>
    <t>ACHIZIŢIONATE DE LA ISJ</t>
  </si>
  <si>
    <t>Primit/ Predat</t>
  </si>
  <si>
    <t>Predat</t>
  </si>
  <si>
    <t xml:space="preserve">Data </t>
  </si>
  <si>
    <t>PROCES - VERBAL                                       DE PREDARE-PRIMIRE vizat de ISJ (Nr. / data)</t>
  </si>
  <si>
    <t xml:space="preserve">Nr. </t>
  </si>
  <si>
    <t>Atestat de competenţă lingvistică</t>
  </si>
  <si>
    <t xml:space="preserve">Atestat de competenţe profesionale </t>
  </si>
  <si>
    <t>Atestat pentru predarea unei limbi străine la învăţământul primar</t>
  </si>
  <si>
    <t>Certificat de absolvire a ciclului inferior al liceului</t>
  </si>
  <si>
    <t>Certificat de absolvire a învăţământului obligatoriu de nivel primar în Programul '' A doua şansă ''</t>
  </si>
  <si>
    <t xml:space="preserve">Certificat de calificare profesională nivel 3 </t>
  </si>
  <si>
    <t>Certificat de calificare nivel 4</t>
  </si>
  <si>
    <t xml:space="preserve">Certificat de calificare profesională nivel 5 </t>
  </si>
  <si>
    <t>Certificat de competență lingvistică de comunicare orală în limba română</t>
  </si>
  <si>
    <t>Certificat de competență lingvistică de comunicare orală în limba maternă</t>
  </si>
  <si>
    <t>Certificat de competență lingvistică într-o limbă de circulație internaţională</t>
  </si>
  <si>
    <t xml:space="preserve">Certificat de competențe digitale </t>
  </si>
  <si>
    <t>Certificat de echivalare a examenului de capacitate ( pentru absolvenţii promoţiilor de până în anul 1998, inclusiv)</t>
  </si>
  <si>
    <t>Certificat de revalorizare a competenţelor profesionale</t>
  </si>
  <si>
    <t>Diploma de merit ( pentru absolvenţii care au promovat toate clasele IX - XII/XIII cu medii generale de minimum 9.50, iar la bacalaureat au obţinut media 10)</t>
  </si>
  <si>
    <t>Diplomă de absolvire a învăţământului gimnazial</t>
  </si>
  <si>
    <t>Diplomă de absolvire a liceului</t>
  </si>
  <si>
    <t>Diplomă de bacalaureat</t>
  </si>
  <si>
    <t>Diplomă de bacalaureat - secţie bilingvă francofonă</t>
  </si>
  <si>
    <t>de la/ la unitatea de invatamant .....................................</t>
  </si>
  <si>
    <r>
      <t xml:space="preserve"> Vă comunicăm stocul formularelor actelor de studii  </t>
    </r>
    <r>
      <rPr>
        <sz val="14"/>
        <color indexed="10"/>
        <rFont val="Arial Narrow"/>
        <family val="2"/>
      </rPr>
      <t>promoţia 2020</t>
    </r>
  </si>
  <si>
    <t>Af</t>
  </si>
  <si>
    <t>Numărul de formulare primite</t>
  </si>
  <si>
    <t xml:space="preserve">Numărul </t>
  </si>
  <si>
    <t>Numărul de formulare primite/ predare</t>
  </si>
  <si>
    <t>Numărul de formulare anulate</t>
  </si>
  <si>
    <t>Numărul</t>
  </si>
  <si>
    <t>Numărul  de formulare neutilizate</t>
  </si>
  <si>
    <t xml:space="preserve">Acte de studii/ transferate intre unitati </t>
  </si>
  <si>
    <t xml:space="preserve">ANULATE </t>
  </si>
  <si>
    <t xml:space="preserve">NEUTILIZATE (EXISTENTE IN STOC LA UNITATE)                 </t>
  </si>
  <si>
    <t xml:space="preserve">NEUTILIZATE (EXISTENTE IN STOC LA UNITATE)               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</si>
</sst>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"/>
      <family val="2"/>
    </font>
    <font>
      <b/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1" fontId="3" fillId="0" borderId="1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1" fontId="4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2" fillId="0" borderId="13" xfId="0" applyNumberFormat="1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44" fillId="0" borderId="10" xfId="0" applyFont="1" applyBorder="1" applyAlignment="1">
      <alignment/>
    </xf>
    <xf numFmtId="1" fontId="2" fillId="0" borderId="15" xfId="0" applyNumberFormat="1" applyFont="1" applyBorder="1" applyAlignment="1">
      <alignment horizontal="right" wrapText="1"/>
    </xf>
    <xf numFmtId="1" fontId="2" fillId="0" borderId="15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44" fillId="0" borderId="13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44" fillId="0" borderId="13" xfId="0" applyNumberFormat="1" applyFont="1" applyBorder="1" applyAlignment="1">
      <alignment vertical="center"/>
    </xf>
    <xf numFmtId="49" fontId="44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1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34" borderId="22" xfId="0" applyNumberFormat="1" applyFont="1" applyFill="1" applyBorder="1" applyAlignment="1">
      <alignment horizontal="center" vertical="center" wrapText="1"/>
    </xf>
    <xf numFmtId="0" fontId="48" fillId="34" borderId="23" xfId="0" applyNumberFormat="1" applyFont="1" applyFill="1" applyBorder="1" applyAlignment="1">
      <alignment horizontal="center" vertical="center" wrapText="1"/>
    </xf>
    <xf numFmtId="0" fontId="48" fillId="34" borderId="20" xfId="0" applyNumberFormat="1" applyFont="1" applyFill="1" applyBorder="1" applyAlignment="1">
      <alignment horizontal="center" vertical="center" wrapText="1"/>
    </xf>
    <xf numFmtId="0" fontId="48" fillId="34" borderId="14" xfId="0" applyNumberFormat="1" applyFont="1" applyFill="1" applyBorder="1" applyAlignment="1">
      <alignment horizontal="center" vertical="center" wrapText="1"/>
    </xf>
    <xf numFmtId="0" fontId="48" fillId="34" borderId="24" xfId="0" applyNumberFormat="1" applyFont="1" applyFill="1" applyBorder="1" applyAlignment="1">
      <alignment horizontal="center" vertical="center" wrapText="1"/>
    </xf>
    <xf numFmtId="0" fontId="48" fillId="34" borderId="15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36" borderId="11" xfId="0" applyNumberFormat="1" applyFont="1" applyFill="1" applyBorder="1" applyAlignment="1">
      <alignment horizontal="center" vertical="center" wrapText="1"/>
    </xf>
    <xf numFmtId="0" fontId="48" fillId="36" borderId="25" xfId="0" applyNumberFormat="1" applyFont="1" applyFill="1" applyBorder="1" applyAlignment="1">
      <alignment horizontal="center" vertical="center" wrapText="1"/>
    </xf>
    <xf numFmtId="0" fontId="48" fillId="36" borderId="12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99"/>
  <sheetViews>
    <sheetView tabSelected="1" view="pageBreakPreview" zoomScale="60" zoomScaleNormal="130" zoomScalePageLayoutView="0" workbookViewId="0" topLeftCell="A1">
      <selection activeCell="E32" sqref="E32"/>
    </sheetView>
  </sheetViews>
  <sheetFormatPr defaultColWidth="9.140625" defaultRowHeight="15"/>
  <cols>
    <col min="1" max="1" width="3.7109375" style="1" customWidth="1"/>
    <col min="2" max="2" width="23.28125" style="1" customWidth="1"/>
    <col min="3" max="3" width="8.8515625" style="8" customWidth="1"/>
    <col min="4" max="4" width="5.7109375" style="1" customWidth="1"/>
    <col min="5" max="5" width="13.7109375" style="15" customWidth="1"/>
    <col min="6" max="6" width="14.28125" style="15" customWidth="1"/>
    <col min="7" max="7" width="8.8515625" style="10" customWidth="1"/>
    <col min="8" max="8" width="6.28125" style="10" customWidth="1"/>
    <col min="9" max="9" width="16.140625" style="1" customWidth="1"/>
    <col min="10" max="10" width="14.57421875" style="1" customWidth="1"/>
    <col min="11" max="11" width="8.8515625" style="10" customWidth="1"/>
    <col min="12" max="12" width="6.28125" style="10" customWidth="1"/>
    <col min="13" max="13" width="15.57421875" style="1" customWidth="1"/>
    <col min="14" max="14" width="15.140625" style="1" customWidth="1"/>
    <col min="15" max="17" width="9.140625" style="1" customWidth="1"/>
    <col min="18" max="18" width="45.00390625" style="1" hidden="1" customWidth="1"/>
    <col min="19" max="16384" width="9.140625" style="1" customWidth="1"/>
  </cols>
  <sheetData>
    <row r="2" ht="12.75">
      <c r="B2" s="1" t="s">
        <v>6</v>
      </c>
    </row>
    <row r="3" ht="18">
      <c r="B3" s="22" t="s">
        <v>5</v>
      </c>
    </row>
    <row r="4" spans="2:12" ht="18">
      <c r="B4" s="21"/>
      <c r="C4" s="22"/>
      <c r="D4" s="23"/>
      <c r="E4" s="24"/>
      <c r="F4" s="24"/>
      <c r="G4" s="24"/>
      <c r="H4" s="1"/>
      <c r="K4" s="24"/>
      <c r="L4" s="1"/>
    </row>
    <row r="5" spans="2:12" ht="18">
      <c r="B5" s="21"/>
      <c r="C5" s="22"/>
      <c r="D5" s="23"/>
      <c r="E5" s="24"/>
      <c r="F5" s="24"/>
      <c r="G5" s="24"/>
      <c r="H5" s="1"/>
      <c r="K5" s="24"/>
      <c r="L5" s="1"/>
    </row>
    <row r="6" ht="18">
      <c r="B6" s="22" t="s">
        <v>38</v>
      </c>
    </row>
    <row r="7" ht="18">
      <c r="B7" s="22"/>
    </row>
    <row r="8" spans="1:14" ht="28.5" customHeight="1">
      <c r="A8" s="93" t="s">
        <v>2</v>
      </c>
      <c r="B8" s="96" t="s">
        <v>7</v>
      </c>
      <c r="C8" s="97" t="s">
        <v>12</v>
      </c>
      <c r="D8" s="98"/>
      <c r="E8" s="98"/>
      <c r="F8" s="99"/>
      <c r="G8" s="103" t="s">
        <v>47</v>
      </c>
      <c r="H8" s="103"/>
      <c r="I8" s="103"/>
      <c r="J8" s="103"/>
      <c r="K8" s="104" t="s">
        <v>49</v>
      </c>
      <c r="L8" s="104"/>
      <c r="M8" s="104"/>
      <c r="N8" s="104"/>
    </row>
    <row r="9" spans="1:14" s="2" customFormat="1" ht="29.25" customHeight="1">
      <c r="A9" s="94"/>
      <c r="B9" s="96"/>
      <c r="C9" s="100"/>
      <c r="D9" s="101"/>
      <c r="E9" s="101"/>
      <c r="F9" s="102"/>
      <c r="G9" s="103"/>
      <c r="H9" s="103"/>
      <c r="I9" s="103"/>
      <c r="J9" s="103"/>
      <c r="K9" s="104"/>
      <c r="L9" s="104"/>
      <c r="M9" s="104"/>
      <c r="N9" s="104"/>
    </row>
    <row r="10" spans="1:14" s="2" customFormat="1" ht="32.25" customHeight="1">
      <c r="A10" s="94"/>
      <c r="B10" s="96"/>
      <c r="C10" s="92" t="s">
        <v>40</v>
      </c>
      <c r="D10" s="90" t="s">
        <v>1</v>
      </c>
      <c r="E10" s="90" t="s">
        <v>44</v>
      </c>
      <c r="F10" s="90"/>
      <c r="G10" s="92" t="s">
        <v>43</v>
      </c>
      <c r="H10" s="90" t="s">
        <v>1</v>
      </c>
      <c r="I10" s="90" t="s">
        <v>44</v>
      </c>
      <c r="J10" s="90"/>
      <c r="K10" s="91" t="s">
        <v>45</v>
      </c>
      <c r="L10" s="91" t="s">
        <v>1</v>
      </c>
      <c r="M10" s="91" t="s">
        <v>41</v>
      </c>
      <c r="N10" s="91"/>
    </row>
    <row r="11" spans="1:14" s="2" customFormat="1" ht="18" customHeight="1">
      <c r="A11" s="95"/>
      <c r="B11" s="96"/>
      <c r="C11" s="92"/>
      <c r="D11" s="90"/>
      <c r="E11" s="29" t="s">
        <v>8</v>
      </c>
      <c r="F11" s="29" t="s">
        <v>9</v>
      </c>
      <c r="G11" s="92"/>
      <c r="H11" s="90"/>
      <c r="I11" s="29" t="s">
        <v>8</v>
      </c>
      <c r="J11" s="29" t="s">
        <v>9</v>
      </c>
      <c r="K11" s="91"/>
      <c r="L11" s="91"/>
      <c r="M11" s="73" t="s">
        <v>8</v>
      </c>
      <c r="N11" s="73" t="s">
        <v>9</v>
      </c>
    </row>
    <row r="12" spans="1:14" s="2" customFormat="1" ht="38.25" customHeight="1">
      <c r="A12" s="25">
        <v>1</v>
      </c>
      <c r="B12" s="77" t="s">
        <v>33</v>
      </c>
      <c r="C12" s="27">
        <v>2</v>
      </c>
      <c r="D12" s="28" t="s">
        <v>39</v>
      </c>
      <c r="E12" s="33"/>
      <c r="F12" s="33"/>
      <c r="G12" s="27">
        <v>1</v>
      </c>
      <c r="H12" s="28" t="s">
        <v>39</v>
      </c>
      <c r="I12" s="34" t="s">
        <v>10</v>
      </c>
      <c r="J12" s="29" t="s">
        <v>11</v>
      </c>
      <c r="K12" s="39">
        <v>1</v>
      </c>
      <c r="L12" s="40" t="s">
        <v>39</v>
      </c>
      <c r="M12" s="29" t="s">
        <v>10</v>
      </c>
      <c r="N12" s="29" t="s">
        <v>11</v>
      </c>
    </row>
    <row r="13" spans="1:14" s="2" customFormat="1" ht="15.75" customHeight="1">
      <c r="A13" s="25">
        <v>3</v>
      </c>
      <c r="B13" s="81"/>
      <c r="C13" s="41"/>
      <c r="D13" s="42"/>
      <c r="E13" s="43"/>
      <c r="F13" s="65"/>
      <c r="G13" s="44"/>
      <c r="H13" s="44"/>
      <c r="I13" s="45"/>
      <c r="J13" s="46"/>
      <c r="K13" s="38"/>
      <c r="L13" s="64"/>
      <c r="M13" s="29"/>
      <c r="N13" s="29"/>
    </row>
    <row r="14" spans="1:14" s="2" customFormat="1" ht="12.75">
      <c r="A14" s="25">
        <v>4</v>
      </c>
      <c r="B14" s="81"/>
      <c r="C14" s="41"/>
      <c r="D14" s="42"/>
      <c r="E14" s="43"/>
      <c r="F14" s="65"/>
      <c r="G14" s="44"/>
      <c r="H14" s="44"/>
      <c r="I14" s="45"/>
      <c r="J14" s="46"/>
      <c r="K14" s="38"/>
      <c r="L14" s="64"/>
      <c r="M14" s="29"/>
      <c r="N14" s="29"/>
    </row>
    <row r="15" spans="1:14" s="2" customFormat="1" ht="12.75">
      <c r="A15" s="25">
        <v>5</v>
      </c>
      <c r="B15" s="81"/>
      <c r="C15" s="41"/>
      <c r="D15" s="42"/>
      <c r="E15" s="43"/>
      <c r="F15" s="65"/>
      <c r="G15" s="44"/>
      <c r="H15" s="44"/>
      <c r="I15" s="45"/>
      <c r="J15" s="47"/>
      <c r="K15" s="44"/>
      <c r="L15" s="44"/>
      <c r="M15" s="48"/>
      <c r="N15" s="49"/>
    </row>
    <row r="16" spans="1:14" s="2" customFormat="1" ht="12.75">
      <c r="A16" s="25">
        <v>6</v>
      </c>
      <c r="B16" s="80"/>
      <c r="C16" s="41"/>
      <c r="D16" s="42"/>
      <c r="E16" s="43"/>
      <c r="F16" s="65"/>
      <c r="G16" s="44"/>
      <c r="H16" s="44"/>
      <c r="I16" s="45"/>
      <c r="J16" s="47"/>
      <c r="K16" s="44"/>
      <c r="L16" s="44"/>
      <c r="M16" s="48"/>
      <c r="N16" s="49"/>
    </row>
    <row r="17" spans="1:14" s="2" customFormat="1" ht="12.75">
      <c r="A17" s="25">
        <v>7</v>
      </c>
      <c r="B17" s="80"/>
      <c r="C17" s="41"/>
      <c r="D17" s="42"/>
      <c r="E17" s="43"/>
      <c r="F17" s="65"/>
      <c r="G17" s="44"/>
      <c r="H17" s="44"/>
      <c r="I17" s="45"/>
      <c r="J17" s="47"/>
      <c r="K17" s="44"/>
      <c r="L17" s="44"/>
      <c r="M17" s="48"/>
      <c r="N17" s="49"/>
    </row>
    <row r="18" spans="1:14" s="2" customFormat="1" ht="12.75">
      <c r="A18" s="25">
        <v>8</v>
      </c>
      <c r="B18" s="80"/>
      <c r="C18" s="41"/>
      <c r="D18" s="42"/>
      <c r="E18" s="43"/>
      <c r="F18" s="65"/>
      <c r="G18" s="44"/>
      <c r="H18" s="44"/>
      <c r="I18" s="45"/>
      <c r="J18" s="47"/>
      <c r="K18" s="44"/>
      <c r="L18" s="44"/>
      <c r="M18" s="48"/>
      <c r="N18" s="49"/>
    </row>
    <row r="19" spans="1:14" ht="12.75">
      <c r="A19" s="25">
        <v>9</v>
      </c>
      <c r="B19" s="78"/>
      <c r="C19" s="51"/>
      <c r="D19" s="52"/>
      <c r="E19" s="53"/>
      <c r="F19" s="53"/>
      <c r="G19" s="54"/>
      <c r="H19" s="54"/>
      <c r="I19" s="45"/>
      <c r="J19" s="47"/>
      <c r="K19" s="54"/>
      <c r="L19" s="54"/>
      <c r="M19" s="50"/>
      <c r="N19" s="55"/>
    </row>
    <row r="20" spans="1:14" ht="12.75">
      <c r="A20" s="25">
        <v>10</v>
      </c>
      <c r="B20" s="78"/>
      <c r="C20" s="51"/>
      <c r="D20" s="52"/>
      <c r="E20" s="53"/>
      <c r="F20" s="53"/>
      <c r="G20" s="54"/>
      <c r="H20" s="54"/>
      <c r="I20" s="45"/>
      <c r="J20" s="47"/>
      <c r="K20" s="54"/>
      <c r="L20" s="54"/>
      <c r="M20" s="50"/>
      <c r="N20" s="55"/>
    </row>
    <row r="21" spans="1:45" ht="12.75">
      <c r="A21" s="25">
        <v>11</v>
      </c>
      <c r="B21" s="78"/>
      <c r="C21" s="51"/>
      <c r="D21" s="52"/>
      <c r="E21" s="56"/>
      <c r="F21" s="56"/>
      <c r="G21" s="54"/>
      <c r="H21" s="54"/>
      <c r="I21" s="45"/>
      <c r="J21" s="47"/>
      <c r="K21" s="54"/>
      <c r="L21" s="54"/>
      <c r="M21" s="50"/>
      <c r="N21" s="55"/>
      <c r="AS21" s="1" t="s">
        <v>14</v>
      </c>
    </row>
    <row r="22" spans="1:14" ht="12.75">
      <c r="A22" s="25">
        <v>12</v>
      </c>
      <c r="B22" s="78"/>
      <c r="C22" s="51"/>
      <c r="D22" s="52"/>
      <c r="E22" s="53"/>
      <c r="F22" s="53"/>
      <c r="G22" s="54"/>
      <c r="H22" s="54"/>
      <c r="I22" s="45"/>
      <c r="J22" s="47"/>
      <c r="K22" s="54"/>
      <c r="L22" s="54"/>
      <c r="M22" s="50"/>
      <c r="N22" s="55"/>
    </row>
    <row r="23" spans="1:14" ht="12.75">
      <c r="A23" s="25">
        <v>13</v>
      </c>
      <c r="B23" s="79"/>
      <c r="C23" s="57"/>
      <c r="D23" s="58"/>
      <c r="E23" s="59"/>
      <c r="F23" s="63"/>
      <c r="G23" s="60"/>
      <c r="H23" s="61"/>
      <c r="I23" s="45"/>
      <c r="J23" s="46"/>
      <c r="K23" s="60"/>
      <c r="L23" s="61"/>
      <c r="M23" s="62"/>
      <c r="N23" s="55"/>
    </row>
    <row r="24" spans="1:14" ht="12.75">
      <c r="A24" s="25">
        <v>14</v>
      </c>
      <c r="B24" s="79"/>
      <c r="C24" s="57"/>
      <c r="D24" s="58"/>
      <c r="E24" s="63"/>
      <c r="F24" s="63"/>
      <c r="G24" s="60"/>
      <c r="H24" s="61"/>
      <c r="I24" s="45"/>
      <c r="J24" s="46"/>
      <c r="K24" s="60"/>
      <c r="L24" s="61"/>
      <c r="M24" s="62"/>
      <c r="N24" s="55"/>
    </row>
    <row r="25" spans="1:18" s="7" customFormat="1" ht="15" customHeight="1">
      <c r="A25" s="17"/>
      <c r="B25" s="37" t="s">
        <v>0</v>
      </c>
      <c r="C25" s="36">
        <f>SUM(C12:C24)</f>
        <v>2</v>
      </c>
      <c r="D25" s="18"/>
      <c r="E25" s="19"/>
      <c r="F25" s="19"/>
      <c r="G25" s="35">
        <f>SUM(G12:G24)</f>
        <v>1</v>
      </c>
      <c r="H25" s="20"/>
      <c r="I25" s="17"/>
      <c r="J25" s="17"/>
      <c r="K25" s="32">
        <f>SUM(K12:K24)</f>
        <v>1</v>
      </c>
      <c r="L25" s="20"/>
      <c r="M25" s="4"/>
      <c r="N25" s="4"/>
      <c r="R25" s="74" t="s">
        <v>18</v>
      </c>
    </row>
    <row r="26" spans="1:18" ht="15" customHeight="1">
      <c r="A26" s="3"/>
      <c r="B26" s="4"/>
      <c r="C26" s="5"/>
      <c r="D26" s="6"/>
      <c r="E26" s="12"/>
      <c r="F26" s="12"/>
      <c r="G26" s="9"/>
      <c r="H26" s="9"/>
      <c r="I26" s="4"/>
      <c r="J26" s="31"/>
      <c r="K26" s="9"/>
      <c r="L26" s="9"/>
      <c r="M26" s="4"/>
      <c r="N26" s="3"/>
      <c r="R26" s="75" t="s">
        <v>19</v>
      </c>
    </row>
    <row r="27" spans="2:18" ht="15" customHeight="1">
      <c r="B27" s="13"/>
      <c r="C27" s="14"/>
      <c r="D27" s="13"/>
      <c r="G27" s="16"/>
      <c r="H27" s="16"/>
      <c r="I27" s="13"/>
      <c r="J27" s="13"/>
      <c r="K27" s="16"/>
      <c r="L27" s="16"/>
      <c r="M27" s="13"/>
      <c r="R27" s="75" t="s">
        <v>20</v>
      </c>
    </row>
    <row r="28" spans="2:18" ht="15" customHeight="1">
      <c r="B28" s="26" t="s">
        <v>3</v>
      </c>
      <c r="C28" s="14"/>
      <c r="D28" s="13"/>
      <c r="G28" s="16"/>
      <c r="H28" s="16"/>
      <c r="I28" s="13"/>
      <c r="J28" s="13"/>
      <c r="K28" s="13" t="s">
        <v>4</v>
      </c>
      <c r="L28" s="16"/>
      <c r="R28" s="75" t="s">
        <v>21</v>
      </c>
    </row>
    <row r="29" spans="2:18" ht="15" customHeight="1">
      <c r="B29" s="11"/>
      <c r="G29" s="89"/>
      <c r="H29" s="89"/>
      <c r="I29" s="89"/>
      <c r="J29" s="30"/>
      <c r="K29" s="89"/>
      <c r="L29" s="89"/>
      <c r="M29" s="89"/>
      <c r="R29" s="75" t="s">
        <v>22</v>
      </c>
    </row>
    <row r="30" spans="2:18" ht="15" customHeight="1">
      <c r="B30" s="11"/>
      <c r="G30" s="89"/>
      <c r="H30" s="89"/>
      <c r="I30" s="89"/>
      <c r="J30" s="30"/>
      <c r="K30" s="89"/>
      <c r="L30" s="89"/>
      <c r="M30" s="89"/>
      <c r="R30" s="75" t="s">
        <v>23</v>
      </c>
    </row>
    <row r="31" spans="2:18" ht="15" customHeight="1">
      <c r="B31" s="11"/>
      <c r="G31" s="89"/>
      <c r="H31" s="89"/>
      <c r="I31" s="89"/>
      <c r="J31" s="30"/>
      <c r="K31" s="89"/>
      <c r="L31" s="89"/>
      <c r="M31" s="89"/>
      <c r="R31" s="75" t="s">
        <v>24</v>
      </c>
    </row>
    <row r="32" spans="9:18" ht="15" customHeight="1">
      <c r="I32" s="10"/>
      <c r="J32" s="10"/>
      <c r="M32" s="10"/>
      <c r="R32" s="75" t="s">
        <v>25</v>
      </c>
    </row>
    <row r="33" spans="9:18" ht="15" customHeight="1">
      <c r="I33" s="10"/>
      <c r="J33" s="10"/>
      <c r="M33" s="10"/>
      <c r="R33" s="75" t="s">
        <v>26</v>
      </c>
    </row>
    <row r="34" spans="9:18" ht="15" customHeight="1">
      <c r="I34" s="10"/>
      <c r="J34" s="10"/>
      <c r="M34" s="10"/>
      <c r="R34" s="75" t="s">
        <v>27</v>
      </c>
    </row>
    <row r="35" spans="9:18" ht="15" customHeight="1">
      <c r="I35" s="10"/>
      <c r="J35" s="10"/>
      <c r="M35" s="10"/>
      <c r="R35" s="75" t="s">
        <v>28</v>
      </c>
    </row>
    <row r="36" spans="9:18" ht="15" customHeight="1">
      <c r="I36" s="10"/>
      <c r="J36" s="10"/>
      <c r="M36" s="10"/>
      <c r="R36" s="75" t="s">
        <v>29</v>
      </c>
    </row>
    <row r="37" spans="9:18" ht="15" customHeight="1">
      <c r="I37" s="10"/>
      <c r="J37" s="10"/>
      <c r="M37" s="10"/>
      <c r="R37" s="75" t="s">
        <v>30</v>
      </c>
    </row>
    <row r="38" spans="9:18" ht="15" customHeight="1">
      <c r="I38" s="10"/>
      <c r="J38" s="10"/>
      <c r="M38" s="10"/>
      <c r="R38" s="75" t="s">
        <v>31</v>
      </c>
    </row>
    <row r="39" spans="9:18" ht="15" customHeight="1">
      <c r="I39" s="10"/>
      <c r="J39" s="10"/>
      <c r="M39" s="10"/>
      <c r="R39" s="75" t="s">
        <v>32</v>
      </c>
    </row>
    <row r="40" spans="9:18" ht="15" customHeight="1">
      <c r="I40" s="10"/>
      <c r="J40" s="10"/>
      <c r="M40" s="10"/>
      <c r="R40" s="75" t="s">
        <v>33</v>
      </c>
    </row>
    <row r="41" spans="9:18" ht="15" customHeight="1">
      <c r="I41" s="10"/>
      <c r="J41" s="10"/>
      <c r="M41" s="10"/>
      <c r="R41" s="75" t="s">
        <v>34</v>
      </c>
    </row>
    <row r="42" spans="9:18" ht="15" customHeight="1">
      <c r="I42" s="10"/>
      <c r="J42" s="10"/>
      <c r="M42" s="10"/>
      <c r="R42" s="75" t="s">
        <v>35</v>
      </c>
    </row>
    <row r="43" spans="9:18" ht="15" customHeight="1" thickBot="1">
      <c r="I43" s="10"/>
      <c r="J43" s="10"/>
      <c r="M43" s="10"/>
      <c r="R43" s="76" t="s">
        <v>36</v>
      </c>
    </row>
    <row r="44" spans="9:13" ht="12.75">
      <c r="I44" s="10"/>
      <c r="J44" s="10"/>
      <c r="M44" s="10"/>
    </row>
    <row r="45" spans="9:13" ht="12.75">
      <c r="I45" s="10"/>
      <c r="J45" s="10"/>
      <c r="M45" s="10"/>
    </row>
    <row r="46" spans="9:13" ht="12.75">
      <c r="I46" s="10"/>
      <c r="J46" s="10"/>
      <c r="M46" s="10"/>
    </row>
    <row r="47" spans="9:13" ht="12.75">
      <c r="I47" s="10"/>
      <c r="J47" s="10"/>
      <c r="M47" s="10"/>
    </row>
    <row r="48" spans="9:13" ht="12.75">
      <c r="I48" s="10"/>
      <c r="J48" s="10"/>
      <c r="M48" s="10"/>
    </row>
    <row r="49" spans="9:13" ht="12.75">
      <c r="I49" s="10"/>
      <c r="J49" s="10"/>
      <c r="M49" s="10"/>
    </row>
    <row r="50" spans="9:13" ht="12.75">
      <c r="I50" s="10"/>
      <c r="J50" s="10"/>
      <c r="M50" s="10"/>
    </row>
    <row r="51" spans="9:13" ht="12.75">
      <c r="I51" s="10"/>
      <c r="J51" s="10"/>
      <c r="M51" s="10"/>
    </row>
    <row r="52" spans="9:13" ht="12.75">
      <c r="I52" s="10"/>
      <c r="J52" s="10"/>
      <c r="M52" s="10"/>
    </row>
    <row r="53" spans="9:13" ht="12.75">
      <c r="I53" s="10"/>
      <c r="J53" s="10"/>
      <c r="M53" s="10"/>
    </row>
    <row r="54" spans="9:13" ht="12.75">
      <c r="I54" s="10"/>
      <c r="J54" s="10"/>
      <c r="M54" s="10"/>
    </row>
    <row r="55" spans="9:13" ht="12.75">
      <c r="I55" s="10"/>
      <c r="J55" s="10"/>
      <c r="M55" s="10"/>
    </row>
    <row r="56" spans="9:13" ht="12.75">
      <c r="I56" s="10"/>
      <c r="J56" s="10"/>
      <c r="M56" s="10"/>
    </row>
    <row r="57" spans="9:13" ht="12.75">
      <c r="I57" s="10"/>
      <c r="J57" s="10"/>
      <c r="M57" s="10"/>
    </row>
    <row r="58" spans="9:13" ht="12.75">
      <c r="I58" s="10"/>
      <c r="J58" s="10"/>
      <c r="M58" s="10"/>
    </row>
    <row r="59" spans="9:13" ht="12.75">
      <c r="I59" s="10"/>
      <c r="J59" s="10"/>
      <c r="M59" s="10"/>
    </row>
    <row r="60" spans="9:13" ht="12.75">
      <c r="I60" s="10"/>
      <c r="J60" s="10"/>
      <c r="M60" s="10"/>
    </row>
    <row r="61" spans="9:13" ht="12.75">
      <c r="I61" s="10"/>
      <c r="J61" s="10"/>
      <c r="M61" s="10"/>
    </row>
    <row r="62" spans="9:13" ht="12.75">
      <c r="I62" s="10"/>
      <c r="J62" s="10"/>
      <c r="M62" s="10"/>
    </row>
    <row r="63" spans="9:13" ht="12.75">
      <c r="I63" s="10"/>
      <c r="J63" s="10"/>
      <c r="M63" s="10"/>
    </row>
    <row r="64" spans="9:13" ht="12.75">
      <c r="I64" s="10"/>
      <c r="J64" s="10"/>
      <c r="M64" s="10"/>
    </row>
    <row r="65" spans="9:13" ht="12.75">
      <c r="I65" s="10"/>
      <c r="J65" s="10"/>
      <c r="M65" s="10"/>
    </row>
    <row r="66" spans="9:13" ht="12.75">
      <c r="I66" s="10"/>
      <c r="J66" s="10"/>
      <c r="M66" s="10"/>
    </row>
    <row r="67" spans="9:13" ht="12.75">
      <c r="I67" s="10"/>
      <c r="J67" s="10"/>
      <c r="M67" s="10"/>
    </row>
    <row r="68" spans="9:13" ht="12.75">
      <c r="I68" s="10"/>
      <c r="J68" s="10"/>
      <c r="M68" s="10"/>
    </row>
    <row r="69" spans="9:13" ht="12.75">
      <c r="I69" s="10"/>
      <c r="J69" s="10"/>
      <c r="M69" s="10"/>
    </row>
    <row r="70" spans="9:13" ht="12.75">
      <c r="I70" s="10"/>
      <c r="J70" s="10"/>
      <c r="M70" s="10"/>
    </row>
    <row r="71" spans="9:13" ht="12.75">
      <c r="I71" s="10"/>
      <c r="J71" s="10"/>
      <c r="M71" s="10"/>
    </row>
    <row r="72" spans="9:13" ht="12.75">
      <c r="I72" s="10"/>
      <c r="J72" s="10"/>
      <c r="M72" s="10"/>
    </row>
    <row r="73" spans="9:13" ht="12.75">
      <c r="I73" s="10"/>
      <c r="J73" s="10"/>
      <c r="M73" s="10"/>
    </row>
    <row r="74" spans="9:13" ht="12.75">
      <c r="I74" s="10"/>
      <c r="J74" s="10"/>
      <c r="M74" s="10"/>
    </row>
    <row r="75" spans="9:13" ht="12.75">
      <c r="I75" s="10"/>
      <c r="J75" s="10"/>
      <c r="M75" s="10"/>
    </row>
    <row r="76" spans="9:13" ht="12.75">
      <c r="I76" s="10"/>
      <c r="J76" s="10"/>
      <c r="M76" s="10"/>
    </row>
    <row r="77" spans="9:13" ht="12.75">
      <c r="I77" s="10"/>
      <c r="J77" s="10"/>
      <c r="M77" s="10"/>
    </row>
    <row r="78" spans="9:13" ht="12.75">
      <c r="I78" s="10"/>
      <c r="J78" s="10"/>
      <c r="M78" s="10"/>
    </row>
    <row r="79" spans="9:13" ht="12.75">
      <c r="I79" s="10"/>
      <c r="J79" s="10"/>
      <c r="M79" s="10"/>
    </row>
    <row r="80" spans="9:13" ht="12.75">
      <c r="I80" s="10"/>
      <c r="J80" s="10"/>
      <c r="M80" s="10"/>
    </row>
    <row r="81" spans="9:13" ht="12.75">
      <c r="I81" s="10"/>
      <c r="J81" s="10"/>
      <c r="M81" s="10"/>
    </row>
    <row r="82" spans="9:13" ht="12.75">
      <c r="I82" s="10"/>
      <c r="J82" s="10"/>
      <c r="M82" s="10"/>
    </row>
    <row r="83" spans="9:13" ht="12.75">
      <c r="I83" s="10"/>
      <c r="J83" s="10"/>
      <c r="M83" s="10"/>
    </row>
    <row r="84" spans="9:13" ht="12.75">
      <c r="I84" s="10"/>
      <c r="J84" s="10"/>
      <c r="M84" s="10"/>
    </row>
    <row r="85" spans="9:13" ht="12.75">
      <c r="I85" s="10"/>
      <c r="J85" s="10"/>
      <c r="M85" s="10"/>
    </row>
    <row r="86" spans="9:13" ht="12.75">
      <c r="I86" s="10"/>
      <c r="J86" s="10"/>
      <c r="M86" s="10"/>
    </row>
    <row r="87" spans="9:13" ht="12.75">
      <c r="I87" s="10"/>
      <c r="J87" s="10"/>
      <c r="M87" s="10"/>
    </row>
    <row r="88" spans="9:13" ht="12.75">
      <c r="I88" s="10"/>
      <c r="J88" s="10"/>
      <c r="M88" s="10"/>
    </row>
    <row r="89" spans="9:13" ht="12.75">
      <c r="I89" s="10"/>
      <c r="J89" s="10"/>
      <c r="M89" s="10"/>
    </row>
    <row r="90" spans="9:13" ht="12.75">
      <c r="I90" s="10"/>
      <c r="J90" s="10"/>
      <c r="M90" s="10"/>
    </row>
    <row r="91" spans="9:13" ht="12.75">
      <c r="I91" s="10"/>
      <c r="J91" s="10"/>
      <c r="M91" s="10"/>
    </row>
    <row r="92" spans="9:13" ht="12.75">
      <c r="I92" s="10"/>
      <c r="J92" s="10"/>
      <c r="M92" s="10"/>
    </row>
    <row r="93" spans="9:13" ht="12.75">
      <c r="I93" s="10"/>
      <c r="J93" s="10"/>
      <c r="M93" s="10"/>
    </row>
    <row r="94" spans="9:13" ht="12.75">
      <c r="I94" s="10"/>
      <c r="J94" s="10"/>
      <c r="M94" s="10"/>
    </row>
    <row r="95" spans="9:13" ht="12.75">
      <c r="I95" s="10"/>
      <c r="J95" s="10"/>
      <c r="M95" s="10"/>
    </row>
    <row r="96" spans="9:13" ht="12.75">
      <c r="I96" s="10"/>
      <c r="J96" s="10"/>
      <c r="M96" s="10"/>
    </row>
    <row r="97" spans="9:13" ht="12.75">
      <c r="I97" s="10"/>
      <c r="J97" s="10"/>
      <c r="M97" s="10"/>
    </row>
    <row r="98" spans="9:13" ht="12.75">
      <c r="I98" s="10"/>
      <c r="J98" s="10"/>
      <c r="M98" s="10"/>
    </row>
    <row r="99" spans="9:13" ht="12.75">
      <c r="I99" s="10"/>
      <c r="J99" s="10"/>
      <c r="M99" s="10"/>
    </row>
    <row r="100" spans="9:13" ht="12.75">
      <c r="I100" s="10"/>
      <c r="J100" s="10"/>
      <c r="M100" s="10"/>
    </row>
    <row r="101" spans="9:13" ht="12.75">
      <c r="I101" s="10"/>
      <c r="J101" s="10"/>
      <c r="M101" s="10"/>
    </row>
    <row r="102" spans="9:13" ht="12.75">
      <c r="I102" s="10"/>
      <c r="J102" s="10"/>
      <c r="M102" s="10"/>
    </row>
    <row r="103" spans="9:13" ht="12.75">
      <c r="I103" s="10"/>
      <c r="J103" s="10"/>
      <c r="M103" s="10"/>
    </row>
    <row r="104" spans="9:13" ht="12.75">
      <c r="I104" s="10"/>
      <c r="J104" s="10"/>
      <c r="M104" s="10"/>
    </row>
    <row r="105" spans="9:13" ht="12.75">
      <c r="I105" s="10"/>
      <c r="J105" s="10"/>
      <c r="M105" s="10"/>
    </row>
    <row r="106" spans="9:13" ht="12.75">
      <c r="I106" s="10"/>
      <c r="J106" s="10"/>
      <c r="M106" s="10"/>
    </row>
    <row r="107" spans="9:13" ht="12.75">
      <c r="I107" s="10"/>
      <c r="J107" s="10"/>
      <c r="M107" s="10"/>
    </row>
    <row r="108" spans="9:13" ht="12.75">
      <c r="I108" s="10"/>
      <c r="J108" s="10"/>
      <c r="M108" s="10"/>
    </row>
    <row r="109" spans="9:13" ht="12.75">
      <c r="I109" s="10"/>
      <c r="J109" s="10"/>
      <c r="M109" s="10"/>
    </row>
    <row r="110" spans="9:13" ht="12.75">
      <c r="I110" s="10"/>
      <c r="J110" s="10"/>
      <c r="M110" s="10"/>
    </row>
    <row r="111" spans="9:13" ht="12.75">
      <c r="I111" s="10"/>
      <c r="J111" s="10"/>
      <c r="M111" s="10"/>
    </row>
    <row r="112" spans="9:13" ht="12.75">
      <c r="I112" s="10"/>
      <c r="J112" s="10"/>
      <c r="M112" s="10"/>
    </row>
    <row r="113" spans="9:13" ht="12.75">
      <c r="I113" s="10"/>
      <c r="J113" s="10"/>
      <c r="M113" s="10"/>
    </row>
    <row r="114" spans="9:13" ht="12.75">
      <c r="I114" s="10"/>
      <c r="J114" s="10"/>
      <c r="M114" s="10"/>
    </row>
    <row r="115" spans="9:13" ht="12.75">
      <c r="I115" s="10"/>
      <c r="J115" s="10"/>
      <c r="M115" s="10"/>
    </row>
    <row r="116" spans="9:13" ht="12.75">
      <c r="I116" s="10"/>
      <c r="J116" s="10"/>
      <c r="M116" s="10"/>
    </row>
    <row r="117" spans="9:13" ht="12.75">
      <c r="I117" s="10"/>
      <c r="J117" s="10"/>
      <c r="M117" s="10"/>
    </row>
    <row r="118" spans="9:13" ht="12.75">
      <c r="I118" s="10"/>
      <c r="J118" s="10"/>
      <c r="M118" s="10"/>
    </row>
    <row r="119" spans="9:13" ht="12.75">
      <c r="I119" s="10"/>
      <c r="J119" s="10"/>
      <c r="M119" s="10"/>
    </row>
    <row r="120" spans="9:13" ht="12.75">
      <c r="I120" s="10"/>
      <c r="J120" s="10"/>
      <c r="M120" s="10"/>
    </row>
    <row r="121" spans="9:13" ht="12.75">
      <c r="I121" s="10"/>
      <c r="J121" s="10"/>
      <c r="M121" s="10"/>
    </row>
    <row r="122" spans="9:13" ht="12.75">
      <c r="I122" s="10"/>
      <c r="J122" s="10"/>
      <c r="M122" s="10"/>
    </row>
    <row r="123" spans="9:13" ht="12.75">
      <c r="I123" s="10"/>
      <c r="J123" s="10"/>
      <c r="M123" s="10"/>
    </row>
    <row r="124" spans="9:13" ht="12.75">
      <c r="I124" s="10"/>
      <c r="J124" s="10"/>
      <c r="M124" s="10"/>
    </row>
    <row r="125" spans="9:13" ht="12.75">
      <c r="I125" s="10"/>
      <c r="J125" s="10"/>
      <c r="M125" s="10"/>
    </row>
    <row r="126" spans="9:13" ht="12.75">
      <c r="I126" s="10"/>
      <c r="J126" s="10"/>
      <c r="M126" s="10"/>
    </row>
    <row r="127" spans="9:13" ht="12.75">
      <c r="I127" s="10"/>
      <c r="J127" s="10"/>
      <c r="M127" s="10"/>
    </row>
    <row r="128" spans="9:13" ht="12.75">
      <c r="I128" s="10"/>
      <c r="J128" s="10"/>
      <c r="M128" s="10"/>
    </row>
    <row r="129" spans="9:13" ht="12.75">
      <c r="I129" s="10"/>
      <c r="J129" s="10"/>
      <c r="M129" s="10"/>
    </row>
    <row r="130" spans="9:13" ht="12.75">
      <c r="I130" s="10"/>
      <c r="J130" s="10"/>
      <c r="M130" s="10"/>
    </row>
    <row r="131" spans="9:13" ht="12.75">
      <c r="I131" s="10"/>
      <c r="J131" s="10"/>
      <c r="M131" s="10"/>
    </row>
    <row r="132" spans="9:13" ht="12.75">
      <c r="I132" s="10"/>
      <c r="J132" s="10"/>
      <c r="M132" s="10"/>
    </row>
    <row r="133" spans="9:13" ht="12.75">
      <c r="I133" s="10"/>
      <c r="J133" s="10"/>
      <c r="M133" s="10"/>
    </row>
    <row r="134" spans="9:13" ht="12.75">
      <c r="I134" s="10"/>
      <c r="J134" s="10"/>
      <c r="M134" s="10"/>
    </row>
    <row r="135" spans="9:13" ht="12.75">
      <c r="I135" s="10"/>
      <c r="J135" s="10"/>
      <c r="M135" s="10"/>
    </row>
    <row r="136" spans="9:13" ht="12.75">
      <c r="I136" s="10"/>
      <c r="J136" s="10"/>
      <c r="M136" s="10"/>
    </row>
    <row r="137" spans="9:13" ht="12.75">
      <c r="I137" s="10"/>
      <c r="J137" s="10"/>
      <c r="M137" s="10"/>
    </row>
    <row r="138" spans="9:13" ht="12.75">
      <c r="I138" s="10"/>
      <c r="J138" s="10"/>
      <c r="M138" s="10"/>
    </row>
    <row r="139" spans="9:13" ht="12.75">
      <c r="I139" s="10"/>
      <c r="J139" s="10"/>
      <c r="M139" s="10"/>
    </row>
    <row r="140" spans="9:13" ht="12.75">
      <c r="I140" s="10"/>
      <c r="J140" s="10"/>
      <c r="M140" s="10"/>
    </row>
    <row r="141" spans="9:13" ht="12.75">
      <c r="I141" s="10"/>
      <c r="J141" s="10"/>
      <c r="M141" s="10"/>
    </row>
    <row r="142" spans="9:13" ht="12.75">
      <c r="I142" s="10"/>
      <c r="J142" s="10"/>
      <c r="M142" s="10"/>
    </row>
    <row r="143" spans="9:13" ht="12.75">
      <c r="I143" s="10"/>
      <c r="J143" s="10"/>
      <c r="M143" s="10"/>
    </row>
    <row r="144" spans="9:13" ht="12.75">
      <c r="I144" s="10"/>
      <c r="J144" s="10"/>
      <c r="M144" s="10"/>
    </row>
    <row r="145" spans="9:13" ht="12.75">
      <c r="I145" s="10"/>
      <c r="J145" s="10"/>
      <c r="M145" s="10"/>
    </row>
    <row r="146" spans="9:13" ht="12.75">
      <c r="I146" s="10"/>
      <c r="J146" s="10"/>
      <c r="M146" s="10"/>
    </row>
    <row r="147" spans="9:13" ht="12.75">
      <c r="I147" s="10"/>
      <c r="J147" s="10"/>
      <c r="M147" s="10"/>
    </row>
    <row r="148" spans="9:13" ht="12.75">
      <c r="I148" s="10"/>
      <c r="J148" s="10"/>
      <c r="M148" s="10"/>
    </row>
    <row r="149" spans="9:13" ht="12.75">
      <c r="I149" s="10"/>
      <c r="J149" s="10"/>
      <c r="M149" s="10"/>
    </row>
    <row r="150" spans="9:13" ht="12.75">
      <c r="I150" s="10"/>
      <c r="J150" s="10"/>
      <c r="M150" s="10"/>
    </row>
    <row r="151" spans="9:13" ht="12.75">
      <c r="I151" s="10"/>
      <c r="J151" s="10"/>
      <c r="M151" s="10"/>
    </row>
    <row r="152" spans="9:13" ht="12.75">
      <c r="I152" s="10"/>
      <c r="J152" s="10"/>
      <c r="M152" s="10"/>
    </row>
    <row r="153" spans="9:13" ht="12.75">
      <c r="I153" s="10"/>
      <c r="J153" s="10"/>
      <c r="M153" s="10"/>
    </row>
    <row r="154" spans="9:13" ht="12.75">
      <c r="I154" s="10"/>
      <c r="J154" s="10"/>
      <c r="M154" s="10"/>
    </row>
    <row r="155" spans="9:13" ht="12.75">
      <c r="I155" s="10"/>
      <c r="J155" s="10"/>
      <c r="M155" s="10"/>
    </row>
    <row r="156" spans="9:13" ht="12.75">
      <c r="I156" s="10"/>
      <c r="J156" s="10"/>
      <c r="M156" s="10"/>
    </row>
    <row r="157" spans="9:13" ht="12.75">
      <c r="I157" s="10"/>
      <c r="J157" s="10"/>
      <c r="M157" s="10"/>
    </row>
    <row r="158" spans="9:13" ht="12.75">
      <c r="I158" s="10"/>
      <c r="J158" s="10"/>
      <c r="M158" s="10"/>
    </row>
    <row r="159" spans="9:13" ht="12.75">
      <c r="I159" s="10"/>
      <c r="J159" s="10"/>
      <c r="M159" s="10"/>
    </row>
    <row r="160" spans="9:13" ht="12.75">
      <c r="I160" s="10"/>
      <c r="J160" s="10"/>
      <c r="M160" s="10"/>
    </row>
    <row r="161" spans="9:13" ht="12.75">
      <c r="I161" s="10"/>
      <c r="J161" s="10"/>
      <c r="M161" s="10"/>
    </row>
    <row r="162" spans="9:13" ht="12.75">
      <c r="I162" s="10"/>
      <c r="J162" s="10"/>
      <c r="M162" s="10"/>
    </row>
    <row r="163" spans="9:13" ht="12.75">
      <c r="I163" s="10"/>
      <c r="J163" s="10"/>
      <c r="M163" s="10"/>
    </row>
    <row r="164" spans="9:13" ht="12.75">
      <c r="I164" s="10"/>
      <c r="J164" s="10"/>
      <c r="M164" s="10"/>
    </row>
    <row r="165" spans="9:13" ht="12.75">
      <c r="I165" s="10"/>
      <c r="J165" s="10"/>
      <c r="M165" s="10"/>
    </row>
    <row r="166" spans="9:13" ht="12.75">
      <c r="I166" s="10"/>
      <c r="J166" s="10"/>
      <c r="M166" s="10"/>
    </row>
    <row r="167" spans="9:13" ht="12.75">
      <c r="I167" s="10"/>
      <c r="J167" s="10"/>
      <c r="M167" s="10"/>
    </row>
    <row r="168" spans="9:13" ht="12.75">
      <c r="I168" s="10"/>
      <c r="J168" s="10"/>
      <c r="M168" s="10"/>
    </row>
    <row r="169" spans="9:13" ht="12.75">
      <c r="I169" s="10"/>
      <c r="J169" s="10"/>
      <c r="M169" s="10"/>
    </row>
    <row r="170" spans="9:13" ht="12.75">
      <c r="I170" s="10"/>
      <c r="J170" s="10"/>
      <c r="M170" s="10"/>
    </row>
    <row r="171" spans="9:13" ht="12.75">
      <c r="I171" s="10"/>
      <c r="J171" s="10"/>
      <c r="M171" s="10"/>
    </row>
    <row r="172" spans="9:13" ht="12.75">
      <c r="I172" s="10"/>
      <c r="J172" s="10"/>
      <c r="M172" s="10"/>
    </row>
    <row r="173" spans="9:13" ht="12.75">
      <c r="I173" s="10"/>
      <c r="J173" s="10"/>
      <c r="M173" s="10"/>
    </row>
    <row r="174" spans="9:13" ht="12.75">
      <c r="I174" s="10"/>
      <c r="J174" s="10"/>
      <c r="M174" s="10"/>
    </row>
    <row r="175" spans="9:13" ht="12.75">
      <c r="I175" s="10"/>
      <c r="J175" s="10"/>
      <c r="M175" s="10"/>
    </row>
    <row r="176" spans="9:13" ht="12.75">
      <c r="I176" s="10"/>
      <c r="J176" s="10"/>
      <c r="M176" s="10"/>
    </row>
    <row r="177" spans="9:13" ht="12.75">
      <c r="I177" s="10"/>
      <c r="J177" s="10"/>
      <c r="M177" s="10"/>
    </row>
    <row r="178" spans="9:13" ht="12.75">
      <c r="I178" s="10"/>
      <c r="J178" s="10"/>
      <c r="M178" s="10"/>
    </row>
    <row r="179" spans="9:13" ht="12.75">
      <c r="I179" s="10"/>
      <c r="J179" s="10"/>
      <c r="M179" s="10"/>
    </row>
    <row r="180" spans="9:13" ht="12.75">
      <c r="I180" s="10"/>
      <c r="J180" s="10"/>
      <c r="M180" s="10"/>
    </row>
    <row r="181" spans="9:13" ht="12.75">
      <c r="I181" s="10"/>
      <c r="J181" s="10"/>
      <c r="M181" s="10"/>
    </row>
    <row r="182" spans="9:13" ht="12.75">
      <c r="I182" s="10"/>
      <c r="J182" s="10"/>
      <c r="M182" s="10"/>
    </row>
    <row r="183" spans="9:13" ht="12.75">
      <c r="I183" s="10"/>
      <c r="J183" s="10"/>
      <c r="M183" s="10"/>
    </row>
    <row r="184" spans="9:13" ht="12.75">
      <c r="I184" s="10"/>
      <c r="J184" s="10"/>
      <c r="M184" s="10"/>
    </row>
    <row r="185" spans="9:13" ht="12.75">
      <c r="I185" s="10"/>
      <c r="J185" s="10"/>
      <c r="M185" s="10"/>
    </row>
    <row r="186" spans="9:13" ht="12.75">
      <c r="I186" s="10"/>
      <c r="J186" s="10"/>
      <c r="M186" s="10"/>
    </row>
    <row r="187" spans="9:13" ht="12.75">
      <c r="I187" s="10"/>
      <c r="J187" s="10"/>
      <c r="M187" s="10"/>
    </row>
    <row r="188" spans="9:13" ht="12.75">
      <c r="I188" s="10"/>
      <c r="J188" s="10"/>
      <c r="M188" s="10"/>
    </row>
    <row r="189" spans="9:13" ht="12.75">
      <c r="I189" s="10"/>
      <c r="J189" s="10"/>
      <c r="M189" s="10"/>
    </row>
    <row r="190" spans="9:13" ht="12.75">
      <c r="I190" s="10"/>
      <c r="J190" s="10"/>
      <c r="M190" s="10"/>
    </row>
    <row r="191" spans="9:13" ht="12.75">
      <c r="I191" s="10"/>
      <c r="J191" s="10"/>
      <c r="M191" s="10"/>
    </row>
    <row r="192" spans="9:13" ht="12.75">
      <c r="I192" s="10"/>
      <c r="J192" s="10"/>
      <c r="M192" s="10"/>
    </row>
    <row r="193" spans="9:13" ht="12.75">
      <c r="I193" s="10"/>
      <c r="J193" s="10"/>
      <c r="M193" s="10"/>
    </row>
    <row r="194" spans="9:13" ht="12.75">
      <c r="I194" s="10"/>
      <c r="J194" s="10"/>
      <c r="M194" s="10"/>
    </row>
    <row r="195" spans="9:13" ht="12.75">
      <c r="I195" s="10"/>
      <c r="J195" s="10"/>
      <c r="M195" s="10"/>
    </row>
    <row r="196" spans="9:13" ht="12.75">
      <c r="I196" s="10"/>
      <c r="J196" s="10"/>
      <c r="M196" s="10"/>
    </row>
    <row r="197" spans="9:13" ht="12.75">
      <c r="I197" s="10"/>
      <c r="J197" s="10"/>
      <c r="M197" s="10"/>
    </row>
    <row r="198" spans="9:13" ht="12.75">
      <c r="I198" s="10"/>
      <c r="J198" s="10"/>
      <c r="M198" s="10"/>
    </row>
    <row r="199" spans="9:13" ht="12.75">
      <c r="I199" s="10"/>
      <c r="J199" s="10"/>
      <c r="M199" s="10"/>
    </row>
    <row r="200" spans="9:13" ht="12.75">
      <c r="I200" s="10"/>
      <c r="J200" s="10"/>
      <c r="M200" s="10"/>
    </row>
    <row r="201" spans="9:13" ht="12.75">
      <c r="I201" s="10"/>
      <c r="J201" s="10"/>
      <c r="M201" s="10"/>
    </row>
    <row r="202" spans="9:13" ht="12.75">
      <c r="I202" s="10"/>
      <c r="J202" s="10"/>
      <c r="M202" s="10"/>
    </row>
    <row r="203" spans="9:13" ht="12.75">
      <c r="I203" s="10"/>
      <c r="J203" s="10"/>
      <c r="M203" s="10"/>
    </row>
    <row r="204" spans="9:13" ht="12.75">
      <c r="I204" s="10"/>
      <c r="J204" s="10"/>
      <c r="M204" s="10"/>
    </row>
    <row r="205" spans="9:13" ht="12.75">
      <c r="I205" s="10"/>
      <c r="J205" s="10"/>
      <c r="M205" s="10"/>
    </row>
    <row r="206" spans="9:13" ht="12.75">
      <c r="I206" s="10"/>
      <c r="J206" s="10"/>
      <c r="M206" s="10"/>
    </row>
    <row r="207" spans="9:13" ht="12.75">
      <c r="I207" s="10"/>
      <c r="J207" s="10"/>
      <c r="M207" s="10"/>
    </row>
    <row r="208" spans="9:13" ht="12.75">
      <c r="I208" s="10"/>
      <c r="J208" s="10"/>
      <c r="M208" s="10"/>
    </row>
    <row r="209" spans="9:13" ht="12.75">
      <c r="I209" s="10"/>
      <c r="J209" s="10"/>
      <c r="M209" s="10"/>
    </row>
    <row r="210" spans="9:13" ht="12.75">
      <c r="I210" s="10"/>
      <c r="J210" s="10"/>
      <c r="M210" s="10"/>
    </row>
    <row r="211" spans="9:13" ht="12.75">
      <c r="I211" s="10"/>
      <c r="J211" s="10"/>
      <c r="M211" s="10"/>
    </row>
    <row r="212" spans="9:13" ht="12.75">
      <c r="I212" s="10"/>
      <c r="J212" s="10"/>
      <c r="M212" s="10"/>
    </row>
    <row r="213" spans="9:13" ht="12.75">
      <c r="I213" s="10"/>
      <c r="J213" s="10"/>
      <c r="M213" s="10"/>
    </row>
    <row r="214" spans="9:13" ht="12.75">
      <c r="I214" s="10"/>
      <c r="J214" s="10"/>
      <c r="M214" s="10"/>
    </row>
    <row r="215" spans="9:13" ht="12.75">
      <c r="I215" s="10"/>
      <c r="J215" s="10"/>
      <c r="M215" s="10"/>
    </row>
    <row r="216" spans="9:13" ht="12.75">
      <c r="I216" s="10"/>
      <c r="J216" s="10"/>
      <c r="M216" s="10"/>
    </row>
    <row r="217" spans="9:13" ht="12.75">
      <c r="I217" s="10"/>
      <c r="J217" s="10"/>
      <c r="M217" s="10"/>
    </row>
    <row r="218" spans="9:13" ht="12.75">
      <c r="I218" s="10"/>
      <c r="J218" s="10"/>
      <c r="M218" s="10"/>
    </row>
    <row r="219" spans="9:13" ht="12.75">
      <c r="I219" s="10"/>
      <c r="J219" s="10"/>
      <c r="M219" s="10"/>
    </row>
    <row r="220" spans="9:13" ht="12.75">
      <c r="I220" s="10"/>
      <c r="J220" s="10"/>
      <c r="M220" s="10"/>
    </row>
    <row r="221" spans="9:13" ht="12.75">
      <c r="I221" s="10"/>
      <c r="J221" s="10"/>
      <c r="M221" s="10"/>
    </row>
    <row r="222" spans="9:13" ht="12.75">
      <c r="I222" s="10"/>
      <c r="J222" s="10"/>
      <c r="M222" s="10"/>
    </row>
    <row r="223" spans="9:13" ht="12.75">
      <c r="I223" s="10"/>
      <c r="J223" s="10"/>
      <c r="M223" s="10"/>
    </row>
    <row r="224" spans="9:13" ht="12.75">
      <c r="I224" s="10"/>
      <c r="J224" s="10"/>
      <c r="M224" s="10"/>
    </row>
    <row r="225" spans="9:13" ht="12.75">
      <c r="I225" s="10"/>
      <c r="J225" s="10"/>
      <c r="M225" s="10"/>
    </row>
    <row r="226" spans="9:13" ht="12.75">
      <c r="I226" s="10"/>
      <c r="J226" s="10"/>
      <c r="M226" s="10"/>
    </row>
    <row r="227" spans="9:13" ht="12.75">
      <c r="I227" s="10"/>
      <c r="J227" s="10"/>
      <c r="M227" s="10"/>
    </row>
    <row r="228" spans="9:13" ht="12.75">
      <c r="I228" s="10"/>
      <c r="J228" s="10"/>
      <c r="M228" s="10"/>
    </row>
    <row r="229" spans="9:13" ht="12.75">
      <c r="I229" s="10"/>
      <c r="J229" s="10"/>
      <c r="M229" s="10"/>
    </row>
    <row r="230" spans="9:13" ht="12.75">
      <c r="I230" s="10"/>
      <c r="J230" s="10"/>
      <c r="M230" s="10"/>
    </row>
    <row r="231" spans="9:13" ht="12.75">
      <c r="I231" s="10"/>
      <c r="J231" s="10"/>
      <c r="M231" s="10"/>
    </row>
    <row r="232" spans="9:13" ht="12.75">
      <c r="I232" s="10"/>
      <c r="J232" s="10"/>
      <c r="M232" s="10"/>
    </row>
    <row r="233" spans="9:13" ht="12.75">
      <c r="I233" s="10"/>
      <c r="J233" s="10"/>
      <c r="M233" s="10"/>
    </row>
    <row r="234" spans="9:13" ht="12.75">
      <c r="I234" s="10"/>
      <c r="J234" s="10"/>
      <c r="M234" s="10"/>
    </row>
    <row r="235" spans="9:13" ht="12.75">
      <c r="I235" s="10"/>
      <c r="J235" s="10"/>
      <c r="M235" s="10"/>
    </row>
    <row r="236" spans="9:13" ht="12.75">
      <c r="I236" s="10"/>
      <c r="J236" s="10"/>
      <c r="M236" s="10"/>
    </row>
    <row r="237" spans="9:13" ht="12.75">
      <c r="I237" s="10"/>
      <c r="J237" s="10"/>
      <c r="M237" s="10"/>
    </row>
    <row r="238" spans="9:13" ht="12.75">
      <c r="I238" s="10"/>
      <c r="J238" s="10"/>
      <c r="M238" s="10"/>
    </row>
    <row r="239" spans="9:13" ht="12.75">
      <c r="I239" s="10"/>
      <c r="J239" s="10"/>
      <c r="M239" s="10"/>
    </row>
    <row r="240" spans="9:13" ht="12.75">
      <c r="I240" s="10"/>
      <c r="J240" s="10"/>
      <c r="M240" s="10"/>
    </row>
    <row r="241" spans="9:13" ht="12.75">
      <c r="I241" s="10"/>
      <c r="J241" s="10"/>
      <c r="M241" s="10"/>
    </row>
    <row r="242" spans="9:13" ht="12.75">
      <c r="I242" s="10"/>
      <c r="J242" s="10"/>
      <c r="M242" s="10"/>
    </row>
    <row r="243" spans="9:13" ht="12.75">
      <c r="I243" s="10"/>
      <c r="J243" s="10"/>
      <c r="M243" s="10"/>
    </row>
    <row r="244" spans="9:13" ht="12.75">
      <c r="I244" s="10"/>
      <c r="J244" s="10"/>
      <c r="M244" s="10"/>
    </row>
    <row r="245" spans="9:13" ht="12.75">
      <c r="I245" s="10"/>
      <c r="J245" s="10"/>
      <c r="M245" s="10"/>
    </row>
    <row r="246" spans="9:13" ht="12.75">
      <c r="I246" s="10"/>
      <c r="J246" s="10"/>
      <c r="M246" s="10"/>
    </row>
    <row r="247" spans="9:13" ht="12.75">
      <c r="I247" s="10"/>
      <c r="J247" s="10"/>
      <c r="M247" s="10"/>
    </row>
    <row r="248" spans="9:13" ht="12.75">
      <c r="I248" s="10"/>
      <c r="J248" s="10"/>
      <c r="M248" s="10"/>
    </row>
    <row r="249" spans="9:13" ht="12.75">
      <c r="I249" s="10"/>
      <c r="J249" s="10"/>
      <c r="M249" s="10"/>
    </row>
    <row r="250" spans="9:13" ht="12.75">
      <c r="I250" s="10"/>
      <c r="J250" s="10"/>
      <c r="M250" s="10"/>
    </row>
    <row r="251" spans="9:13" ht="12.75">
      <c r="I251" s="10"/>
      <c r="J251" s="10"/>
      <c r="M251" s="10"/>
    </row>
    <row r="252" spans="9:13" ht="12.75">
      <c r="I252" s="10"/>
      <c r="J252" s="10"/>
      <c r="M252" s="10"/>
    </row>
    <row r="253" spans="9:13" ht="12.75">
      <c r="I253" s="10"/>
      <c r="J253" s="10"/>
      <c r="M253" s="10"/>
    </row>
    <row r="254" spans="9:13" ht="12.75">
      <c r="I254" s="10"/>
      <c r="J254" s="10"/>
      <c r="M254" s="10"/>
    </row>
    <row r="255" spans="9:13" ht="12.75">
      <c r="I255" s="10"/>
      <c r="J255" s="10"/>
      <c r="M255" s="10"/>
    </row>
    <row r="256" spans="9:13" ht="12.75">
      <c r="I256" s="10"/>
      <c r="J256" s="10"/>
      <c r="M256" s="10"/>
    </row>
    <row r="257" spans="9:13" ht="12.75">
      <c r="I257" s="10"/>
      <c r="J257" s="10"/>
      <c r="M257" s="10"/>
    </row>
    <row r="258" spans="9:13" ht="12.75">
      <c r="I258" s="10"/>
      <c r="J258" s="10"/>
      <c r="M258" s="10"/>
    </row>
    <row r="259" spans="9:13" ht="12.75">
      <c r="I259" s="10"/>
      <c r="J259" s="10"/>
      <c r="M259" s="10"/>
    </row>
    <row r="260" spans="9:13" ht="12.75">
      <c r="I260" s="10"/>
      <c r="J260" s="10"/>
      <c r="M260" s="10"/>
    </row>
    <row r="261" spans="9:13" ht="12.75">
      <c r="I261" s="10"/>
      <c r="J261" s="10"/>
      <c r="M261" s="10"/>
    </row>
    <row r="262" spans="9:13" ht="12.75">
      <c r="I262" s="10"/>
      <c r="J262" s="10"/>
      <c r="M262" s="10"/>
    </row>
    <row r="263" spans="9:13" ht="12.75">
      <c r="I263" s="10"/>
      <c r="J263" s="10"/>
      <c r="M263" s="10"/>
    </row>
    <row r="264" spans="9:13" ht="12.75">
      <c r="I264" s="10"/>
      <c r="J264" s="10"/>
      <c r="M264" s="10"/>
    </row>
    <row r="265" spans="9:13" ht="12.75">
      <c r="I265" s="10"/>
      <c r="J265" s="10"/>
      <c r="M265" s="10"/>
    </row>
    <row r="266" spans="9:13" ht="12.75">
      <c r="I266" s="10"/>
      <c r="J266" s="10"/>
      <c r="M266" s="10"/>
    </row>
    <row r="267" spans="9:13" ht="12.75">
      <c r="I267" s="10"/>
      <c r="J267" s="10"/>
      <c r="M267" s="10"/>
    </row>
    <row r="268" spans="9:13" ht="12.75">
      <c r="I268" s="10"/>
      <c r="J268" s="10"/>
      <c r="M268" s="10"/>
    </row>
    <row r="269" spans="9:13" ht="12.75">
      <c r="I269" s="10"/>
      <c r="J269" s="10"/>
      <c r="M269" s="10"/>
    </row>
    <row r="270" spans="9:13" ht="12.75">
      <c r="I270" s="10"/>
      <c r="J270" s="10"/>
      <c r="M270" s="10"/>
    </row>
    <row r="271" spans="9:13" ht="12.75">
      <c r="I271" s="10"/>
      <c r="J271" s="10"/>
      <c r="M271" s="10"/>
    </row>
    <row r="272" spans="9:13" ht="12.75">
      <c r="I272" s="10"/>
      <c r="J272" s="10"/>
      <c r="M272" s="10"/>
    </row>
    <row r="273" spans="9:13" ht="12.75">
      <c r="I273" s="10"/>
      <c r="J273" s="10"/>
      <c r="M273" s="10"/>
    </row>
    <row r="274" spans="9:13" ht="12.75">
      <c r="I274" s="10"/>
      <c r="J274" s="10"/>
      <c r="M274" s="10"/>
    </row>
    <row r="275" spans="9:13" ht="12.75">
      <c r="I275" s="10"/>
      <c r="J275" s="10"/>
      <c r="M275" s="10"/>
    </row>
    <row r="276" spans="9:13" ht="12.75">
      <c r="I276" s="10"/>
      <c r="J276" s="10"/>
      <c r="M276" s="10"/>
    </row>
    <row r="277" spans="9:13" ht="12.75">
      <c r="I277" s="10"/>
      <c r="J277" s="10"/>
      <c r="M277" s="10"/>
    </row>
    <row r="278" spans="9:13" ht="12.75">
      <c r="I278" s="10"/>
      <c r="J278" s="10"/>
      <c r="M278" s="10"/>
    </row>
    <row r="279" spans="9:13" ht="12.75">
      <c r="I279" s="10"/>
      <c r="J279" s="10"/>
      <c r="M279" s="10"/>
    </row>
    <row r="280" spans="9:13" ht="12.75">
      <c r="I280" s="10"/>
      <c r="J280" s="10"/>
      <c r="M280" s="10"/>
    </row>
    <row r="281" spans="9:13" ht="12.75">
      <c r="I281" s="10"/>
      <c r="J281" s="10"/>
      <c r="M281" s="10"/>
    </row>
    <row r="282" spans="9:13" ht="12.75">
      <c r="I282" s="10"/>
      <c r="J282" s="10"/>
      <c r="M282" s="10"/>
    </row>
    <row r="283" spans="9:13" ht="12.75">
      <c r="I283" s="10"/>
      <c r="J283" s="10"/>
      <c r="M283" s="10"/>
    </row>
    <row r="284" spans="9:13" ht="12.75">
      <c r="I284" s="10"/>
      <c r="J284" s="10"/>
      <c r="M284" s="10"/>
    </row>
    <row r="285" spans="9:13" ht="12.75">
      <c r="I285" s="10"/>
      <c r="J285" s="10"/>
      <c r="M285" s="10"/>
    </row>
    <row r="286" spans="9:13" ht="12.75">
      <c r="I286" s="10"/>
      <c r="J286" s="10"/>
      <c r="M286" s="10"/>
    </row>
    <row r="287" spans="9:13" ht="12.75">
      <c r="I287" s="10"/>
      <c r="J287" s="10"/>
      <c r="M287" s="10"/>
    </row>
    <row r="288" spans="9:13" ht="12.75">
      <c r="I288" s="10"/>
      <c r="J288" s="10"/>
      <c r="M288" s="10"/>
    </row>
    <row r="289" spans="9:13" ht="12.75">
      <c r="I289" s="10"/>
      <c r="J289" s="10"/>
      <c r="M289" s="10"/>
    </row>
    <row r="290" spans="9:13" ht="12.75">
      <c r="I290" s="10"/>
      <c r="J290" s="10"/>
      <c r="M290" s="10"/>
    </row>
    <row r="291" spans="9:13" ht="12.75">
      <c r="I291" s="10"/>
      <c r="J291" s="10"/>
      <c r="M291" s="10"/>
    </row>
    <row r="292" spans="9:13" ht="12.75">
      <c r="I292" s="10"/>
      <c r="J292" s="10"/>
      <c r="M292" s="10"/>
    </row>
    <row r="293" spans="9:13" ht="12.75">
      <c r="I293" s="10"/>
      <c r="J293" s="10"/>
      <c r="M293" s="10"/>
    </row>
    <row r="294" spans="9:13" ht="12.75">
      <c r="I294" s="10"/>
      <c r="J294" s="10"/>
      <c r="M294" s="10"/>
    </row>
    <row r="295" spans="9:13" ht="12.75">
      <c r="I295" s="10"/>
      <c r="J295" s="10"/>
      <c r="M295" s="10"/>
    </row>
    <row r="296" spans="9:13" ht="12.75">
      <c r="I296" s="10"/>
      <c r="J296" s="10"/>
      <c r="M296" s="10"/>
    </row>
    <row r="297" spans="9:13" ht="12.75">
      <c r="I297" s="10"/>
      <c r="J297" s="10"/>
      <c r="M297" s="10"/>
    </row>
    <row r="298" spans="9:13" ht="12.75">
      <c r="I298" s="10"/>
      <c r="J298" s="10"/>
      <c r="M298" s="10"/>
    </row>
    <row r="299" spans="9:13" ht="12.75">
      <c r="I299" s="10"/>
      <c r="J299" s="10"/>
      <c r="M299" s="10"/>
    </row>
    <row r="300" spans="9:13" ht="12.75">
      <c r="I300" s="10"/>
      <c r="J300" s="10"/>
      <c r="M300" s="10"/>
    </row>
    <row r="301" spans="9:13" ht="12.75">
      <c r="I301" s="10"/>
      <c r="J301" s="10"/>
      <c r="M301" s="10"/>
    </row>
    <row r="302" spans="9:13" ht="12.75">
      <c r="I302" s="10"/>
      <c r="J302" s="10"/>
      <c r="M302" s="10"/>
    </row>
    <row r="303" spans="9:13" ht="12.75">
      <c r="I303" s="10"/>
      <c r="J303" s="10"/>
      <c r="M303" s="10"/>
    </row>
    <row r="304" spans="9:13" ht="12.75">
      <c r="I304" s="10"/>
      <c r="J304" s="10"/>
      <c r="M304" s="10"/>
    </row>
    <row r="305" spans="9:13" ht="12.75">
      <c r="I305" s="10"/>
      <c r="J305" s="10"/>
      <c r="M305" s="10"/>
    </row>
    <row r="306" spans="9:13" ht="12.75">
      <c r="I306" s="10"/>
      <c r="J306" s="10"/>
      <c r="M306" s="10"/>
    </row>
    <row r="307" spans="9:13" ht="12.75">
      <c r="I307" s="10"/>
      <c r="J307" s="10"/>
      <c r="M307" s="10"/>
    </row>
    <row r="308" spans="9:13" ht="12.75">
      <c r="I308" s="10"/>
      <c r="J308" s="10"/>
      <c r="M308" s="10"/>
    </row>
    <row r="309" spans="9:13" ht="12.75">
      <c r="I309" s="10"/>
      <c r="J309" s="10"/>
      <c r="M309" s="10"/>
    </row>
    <row r="310" spans="9:13" ht="12.75">
      <c r="I310" s="10"/>
      <c r="J310" s="10"/>
      <c r="M310" s="10"/>
    </row>
    <row r="311" spans="9:13" ht="12.75">
      <c r="I311" s="10"/>
      <c r="J311" s="10"/>
      <c r="M311" s="10"/>
    </row>
    <row r="312" spans="9:13" ht="12.75">
      <c r="I312" s="10"/>
      <c r="J312" s="10"/>
      <c r="M312" s="10"/>
    </row>
    <row r="313" spans="9:13" ht="12.75">
      <c r="I313" s="10"/>
      <c r="J313" s="10"/>
      <c r="M313" s="10"/>
    </row>
    <row r="314" spans="9:13" ht="12.75">
      <c r="I314" s="10"/>
      <c r="J314" s="10"/>
      <c r="M314" s="10"/>
    </row>
    <row r="315" spans="9:13" ht="12.75">
      <c r="I315" s="10"/>
      <c r="J315" s="10"/>
      <c r="M315" s="10"/>
    </row>
    <row r="316" spans="9:13" ht="12.75">
      <c r="I316" s="10"/>
      <c r="J316" s="10"/>
      <c r="M316" s="10"/>
    </row>
    <row r="317" spans="9:13" ht="12.75">
      <c r="I317" s="10"/>
      <c r="J317" s="10"/>
      <c r="M317" s="10"/>
    </row>
    <row r="318" spans="9:13" ht="12.75">
      <c r="I318" s="10"/>
      <c r="J318" s="10"/>
      <c r="M318" s="10"/>
    </row>
    <row r="319" spans="9:13" ht="12.75">
      <c r="I319" s="10"/>
      <c r="J319" s="10"/>
      <c r="M319" s="10"/>
    </row>
    <row r="320" spans="9:13" ht="12.75">
      <c r="I320" s="10"/>
      <c r="J320" s="10"/>
      <c r="M320" s="10"/>
    </row>
    <row r="321" spans="9:13" ht="12.75">
      <c r="I321" s="10"/>
      <c r="J321" s="10"/>
      <c r="M321" s="10"/>
    </row>
    <row r="322" spans="9:13" ht="12.75">
      <c r="I322" s="10"/>
      <c r="J322" s="10"/>
      <c r="M322" s="10"/>
    </row>
    <row r="323" spans="9:13" ht="12.75">
      <c r="I323" s="10"/>
      <c r="J323" s="10"/>
      <c r="M323" s="10"/>
    </row>
    <row r="324" spans="9:13" ht="12.75">
      <c r="I324" s="10"/>
      <c r="J324" s="10"/>
      <c r="M324" s="10"/>
    </row>
    <row r="325" spans="9:13" ht="12.75">
      <c r="I325" s="10"/>
      <c r="J325" s="10"/>
      <c r="M325" s="10"/>
    </row>
    <row r="326" spans="9:13" ht="12.75">
      <c r="I326" s="10"/>
      <c r="J326" s="10"/>
      <c r="M326" s="10"/>
    </row>
    <row r="327" spans="9:13" ht="12.75">
      <c r="I327" s="10"/>
      <c r="J327" s="10"/>
      <c r="M327" s="10"/>
    </row>
    <row r="328" spans="9:13" ht="12.75">
      <c r="I328" s="10"/>
      <c r="J328" s="10"/>
      <c r="M328" s="10"/>
    </row>
    <row r="329" spans="9:13" ht="12.75">
      <c r="I329" s="10"/>
      <c r="J329" s="10"/>
      <c r="M329" s="10"/>
    </row>
    <row r="330" spans="9:13" ht="12.75">
      <c r="I330" s="10"/>
      <c r="J330" s="10"/>
      <c r="M330" s="10"/>
    </row>
    <row r="331" spans="9:13" ht="12.75">
      <c r="I331" s="10"/>
      <c r="J331" s="10"/>
      <c r="M331" s="10"/>
    </row>
    <row r="332" spans="9:13" ht="12.75">
      <c r="I332" s="10"/>
      <c r="J332" s="10"/>
      <c r="M332" s="10"/>
    </row>
    <row r="333" spans="9:13" ht="12.75">
      <c r="I333" s="10"/>
      <c r="J333" s="10"/>
      <c r="M333" s="10"/>
    </row>
    <row r="334" spans="9:13" ht="12.75">
      <c r="I334" s="10"/>
      <c r="J334" s="10"/>
      <c r="M334" s="10"/>
    </row>
    <row r="335" spans="9:13" ht="12.75">
      <c r="I335" s="10"/>
      <c r="J335" s="10"/>
      <c r="M335" s="10"/>
    </row>
    <row r="336" spans="9:13" ht="12.75">
      <c r="I336" s="10"/>
      <c r="J336" s="10"/>
      <c r="M336" s="10"/>
    </row>
    <row r="337" spans="9:13" ht="12.75">
      <c r="I337" s="10"/>
      <c r="J337" s="10"/>
      <c r="M337" s="10"/>
    </row>
    <row r="338" spans="9:13" ht="12.75">
      <c r="I338" s="10"/>
      <c r="J338" s="10"/>
      <c r="M338" s="10"/>
    </row>
    <row r="339" spans="9:13" ht="12.75">
      <c r="I339" s="10"/>
      <c r="J339" s="10"/>
      <c r="M339" s="10"/>
    </row>
    <row r="340" spans="9:13" ht="12.75">
      <c r="I340" s="10"/>
      <c r="J340" s="10"/>
      <c r="M340" s="10"/>
    </row>
    <row r="341" spans="9:13" ht="12.75">
      <c r="I341" s="10"/>
      <c r="J341" s="10"/>
      <c r="M341" s="10"/>
    </row>
    <row r="342" spans="9:13" ht="12.75">
      <c r="I342" s="10"/>
      <c r="J342" s="10"/>
      <c r="M342" s="10"/>
    </row>
    <row r="343" spans="9:13" ht="12.75">
      <c r="I343" s="10"/>
      <c r="J343" s="10"/>
      <c r="M343" s="10"/>
    </row>
    <row r="344" spans="9:13" ht="12.75">
      <c r="I344" s="10"/>
      <c r="J344" s="10"/>
      <c r="M344" s="10"/>
    </row>
    <row r="345" spans="9:13" ht="12.75">
      <c r="I345" s="10"/>
      <c r="J345" s="10"/>
      <c r="M345" s="10"/>
    </row>
    <row r="346" spans="9:13" ht="12.75">
      <c r="I346" s="10"/>
      <c r="J346" s="10"/>
      <c r="M346" s="10"/>
    </row>
    <row r="347" spans="9:13" ht="12.75">
      <c r="I347" s="10"/>
      <c r="J347" s="10"/>
      <c r="M347" s="10"/>
    </row>
    <row r="348" spans="9:13" ht="12.75">
      <c r="I348" s="10"/>
      <c r="J348" s="10"/>
      <c r="M348" s="10"/>
    </row>
    <row r="349" spans="9:13" ht="12.75">
      <c r="I349" s="10"/>
      <c r="J349" s="10"/>
      <c r="M349" s="10"/>
    </row>
    <row r="350" spans="9:13" ht="12.75">
      <c r="I350" s="10"/>
      <c r="J350" s="10"/>
      <c r="M350" s="10"/>
    </row>
    <row r="351" spans="9:13" ht="12.75">
      <c r="I351" s="10"/>
      <c r="J351" s="10"/>
      <c r="M351" s="10"/>
    </row>
    <row r="352" spans="9:13" ht="12.75">
      <c r="I352" s="10"/>
      <c r="J352" s="10"/>
      <c r="M352" s="10"/>
    </row>
    <row r="353" spans="9:13" ht="12.75">
      <c r="I353" s="10"/>
      <c r="J353" s="10"/>
      <c r="M353" s="10"/>
    </row>
    <row r="354" spans="9:13" ht="12.75">
      <c r="I354" s="10"/>
      <c r="J354" s="10"/>
      <c r="M354" s="10"/>
    </row>
    <row r="355" spans="9:13" ht="12.75">
      <c r="I355" s="10"/>
      <c r="J355" s="10"/>
      <c r="M355" s="10"/>
    </row>
    <row r="356" spans="9:13" ht="12.75">
      <c r="I356" s="10"/>
      <c r="J356" s="10"/>
      <c r="M356" s="10"/>
    </row>
    <row r="357" spans="9:13" ht="12.75">
      <c r="I357" s="10"/>
      <c r="J357" s="10"/>
      <c r="M357" s="10"/>
    </row>
    <row r="358" spans="9:13" ht="12.75">
      <c r="I358" s="10"/>
      <c r="J358" s="10"/>
      <c r="M358" s="10"/>
    </row>
    <row r="359" spans="9:13" ht="12.75">
      <c r="I359" s="10"/>
      <c r="J359" s="10"/>
      <c r="M359" s="10"/>
    </row>
    <row r="360" spans="9:13" ht="12.75">
      <c r="I360" s="10"/>
      <c r="J360" s="10"/>
      <c r="M360" s="10"/>
    </row>
    <row r="361" spans="9:13" ht="12.75">
      <c r="I361" s="10"/>
      <c r="J361" s="10"/>
      <c r="M361" s="10"/>
    </row>
    <row r="362" spans="9:13" ht="12.75">
      <c r="I362" s="10"/>
      <c r="J362" s="10"/>
      <c r="M362" s="10"/>
    </row>
    <row r="363" spans="9:13" ht="12.75">
      <c r="I363" s="10"/>
      <c r="J363" s="10"/>
      <c r="M363" s="10"/>
    </row>
    <row r="364" spans="9:13" ht="12.75">
      <c r="I364" s="10"/>
      <c r="J364" s="10"/>
      <c r="M364" s="10"/>
    </row>
    <row r="365" spans="9:13" ht="12.75">
      <c r="I365" s="10"/>
      <c r="J365" s="10"/>
      <c r="M365" s="10"/>
    </row>
    <row r="366" spans="9:13" ht="12.75">
      <c r="I366" s="10"/>
      <c r="J366" s="10"/>
      <c r="M366" s="10"/>
    </row>
    <row r="367" spans="9:13" ht="12.75">
      <c r="I367" s="10"/>
      <c r="J367" s="10"/>
      <c r="M367" s="10"/>
    </row>
    <row r="368" spans="9:13" ht="12.75">
      <c r="I368" s="10"/>
      <c r="J368" s="10"/>
      <c r="M368" s="10"/>
    </row>
    <row r="369" spans="9:13" ht="12.75">
      <c r="I369" s="10"/>
      <c r="J369" s="10"/>
      <c r="M369" s="10"/>
    </row>
    <row r="370" spans="9:13" ht="12.75">
      <c r="I370" s="10"/>
      <c r="J370" s="10"/>
      <c r="M370" s="10"/>
    </row>
    <row r="371" spans="9:13" ht="12.75">
      <c r="I371" s="10"/>
      <c r="J371" s="10"/>
      <c r="M371" s="10"/>
    </row>
    <row r="372" spans="9:13" ht="12.75">
      <c r="I372" s="10"/>
      <c r="J372" s="10"/>
      <c r="M372" s="10"/>
    </row>
    <row r="373" spans="9:13" ht="12.75">
      <c r="I373" s="10"/>
      <c r="J373" s="10"/>
      <c r="M373" s="10"/>
    </row>
    <row r="374" spans="9:13" ht="12.75">
      <c r="I374" s="10"/>
      <c r="J374" s="10"/>
      <c r="M374" s="10"/>
    </row>
    <row r="375" spans="9:13" ht="12.75">
      <c r="I375" s="10"/>
      <c r="J375" s="10"/>
      <c r="M375" s="10"/>
    </row>
    <row r="376" spans="9:13" ht="12.75">
      <c r="I376" s="10"/>
      <c r="J376" s="10"/>
      <c r="M376" s="10"/>
    </row>
    <row r="377" spans="9:13" ht="12.75">
      <c r="I377" s="10"/>
      <c r="J377" s="10"/>
      <c r="M377" s="10"/>
    </row>
    <row r="378" spans="9:13" ht="12.75">
      <c r="I378" s="10"/>
      <c r="J378" s="10"/>
      <c r="M378" s="10"/>
    </row>
    <row r="379" spans="9:13" ht="12.75">
      <c r="I379" s="10"/>
      <c r="J379" s="10"/>
      <c r="M379" s="10"/>
    </row>
    <row r="380" spans="9:13" ht="12.75">
      <c r="I380" s="10"/>
      <c r="J380" s="10"/>
      <c r="M380" s="10"/>
    </row>
    <row r="381" spans="9:13" ht="12.75">
      <c r="I381" s="10"/>
      <c r="J381" s="10"/>
      <c r="M381" s="10"/>
    </row>
    <row r="382" spans="9:13" ht="12.75">
      <c r="I382" s="10"/>
      <c r="J382" s="10"/>
      <c r="M382" s="10"/>
    </row>
    <row r="383" spans="9:13" ht="12.75">
      <c r="I383" s="10"/>
      <c r="J383" s="10"/>
      <c r="M383" s="10"/>
    </row>
    <row r="384" spans="9:13" ht="12.75">
      <c r="I384" s="10"/>
      <c r="J384" s="10"/>
      <c r="M384" s="10"/>
    </row>
    <row r="385" spans="9:13" ht="12.75">
      <c r="I385" s="10"/>
      <c r="J385" s="10"/>
      <c r="M385" s="10"/>
    </row>
    <row r="386" spans="9:13" ht="12.75">
      <c r="I386" s="10"/>
      <c r="J386" s="10"/>
      <c r="M386" s="10"/>
    </row>
    <row r="387" spans="9:13" ht="12.75">
      <c r="I387" s="10"/>
      <c r="J387" s="10"/>
      <c r="M387" s="10"/>
    </row>
    <row r="388" spans="9:13" ht="12.75">
      <c r="I388" s="10"/>
      <c r="J388" s="10"/>
      <c r="M388" s="10"/>
    </row>
    <row r="389" spans="9:13" ht="12.75">
      <c r="I389" s="10"/>
      <c r="J389" s="10"/>
      <c r="M389" s="10"/>
    </row>
    <row r="390" spans="9:13" ht="12.75">
      <c r="I390" s="10"/>
      <c r="J390" s="10"/>
      <c r="M390" s="10"/>
    </row>
    <row r="391" spans="9:13" ht="12.75">
      <c r="I391" s="10"/>
      <c r="J391" s="10"/>
      <c r="M391" s="10"/>
    </row>
    <row r="392" spans="9:13" ht="12.75">
      <c r="I392" s="10"/>
      <c r="J392" s="10"/>
      <c r="M392" s="10"/>
    </row>
    <row r="393" spans="9:13" ht="12.75">
      <c r="I393" s="10"/>
      <c r="J393" s="10"/>
      <c r="M393" s="10"/>
    </row>
    <row r="394" spans="9:13" ht="12.75">
      <c r="I394" s="10"/>
      <c r="J394" s="10"/>
      <c r="M394" s="10"/>
    </row>
    <row r="395" spans="9:13" ht="12.75">
      <c r="I395" s="10"/>
      <c r="J395" s="10"/>
      <c r="M395" s="10"/>
    </row>
    <row r="396" spans="9:13" ht="12.75">
      <c r="I396" s="10"/>
      <c r="J396" s="10"/>
      <c r="M396" s="10"/>
    </row>
    <row r="397" spans="9:13" ht="12.75">
      <c r="I397" s="10"/>
      <c r="J397" s="10"/>
      <c r="M397" s="10"/>
    </row>
    <row r="398" spans="9:13" ht="12.75">
      <c r="I398" s="10"/>
      <c r="J398" s="10"/>
      <c r="M398" s="10"/>
    </row>
    <row r="399" spans="9:13" ht="12.75">
      <c r="I399" s="10"/>
      <c r="J399" s="10"/>
      <c r="M399" s="10"/>
    </row>
    <row r="400" spans="9:13" ht="12.75">
      <c r="I400" s="10"/>
      <c r="J400" s="10"/>
      <c r="M400" s="10"/>
    </row>
    <row r="401" spans="9:13" ht="12.75">
      <c r="I401" s="10"/>
      <c r="J401" s="10"/>
      <c r="M401" s="10"/>
    </row>
    <row r="402" spans="9:13" ht="12.75">
      <c r="I402" s="10"/>
      <c r="J402" s="10"/>
      <c r="M402" s="10"/>
    </row>
    <row r="403" spans="9:13" ht="12.75">
      <c r="I403" s="10"/>
      <c r="J403" s="10"/>
      <c r="M403" s="10"/>
    </row>
    <row r="404" spans="9:13" ht="12.75">
      <c r="I404" s="10"/>
      <c r="J404" s="10"/>
      <c r="M404" s="10"/>
    </row>
    <row r="405" spans="9:13" ht="12.75">
      <c r="I405" s="10"/>
      <c r="J405" s="10"/>
      <c r="M405" s="10"/>
    </row>
    <row r="406" spans="9:13" ht="12.75">
      <c r="I406" s="10"/>
      <c r="J406" s="10"/>
      <c r="M406" s="10"/>
    </row>
    <row r="407" spans="9:13" ht="12.75">
      <c r="I407" s="10"/>
      <c r="J407" s="10"/>
      <c r="M407" s="10"/>
    </row>
    <row r="408" spans="9:13" ht="12.75">
      <c r="I408" s="10"/>
      <c r="J408" s="10"/>
      <c r="M408" s="10"/>
    </row>
    <row r="409" spans="9:13" ht="12.75">
      <c r="I409" s="10"/>
      <c r="J409" s="10"/>
      <c r="M409" s="10"/>
    </row>
    <row r="410" spans="9:13" ht="12.75">
      <c r="I410" s="10"/>
      <c r="J410" s="10"/>
      <c r="M410" s="10"/>
    </row>
    <row r="411" spans="9:13" ht="12.75">
      <c r="I411" s="10"/>
      <c r="J411" s="10"/>
      <c r="M411" s="10"/>
    </row>
    <row r="412" spans="9:13" ht="12.75">
      <c r="I412" s="10"/>
      <c r="J412" s="10"/>
      <c r="M412" s="10"/>
    </row>
    <row r="413" spans="9:13" ht="12.75">
      <c r="I413" s="10"/>
      <c r="J413" s="10"/>
      <c r="M413" s="10"/>
    </row>
    <row r="414" spans="9:13" ht="12.75">
      <c r="I414" s="10"/>
      <c r="J414" s="10"/>
      <c r="M414" s="10"/>
    </row>
    <row r="415" spans="9:13" ht="12.75">
      <c r="I415" s="10"/>
      <c r="J415" s="10"/>
      <c r="M415" s="10"/>
    </row>
    <row r="416" spans="9:13" ht="12.75">
      <c r="I416" s="10"/>
      <c r="J416" s="10"/>
      <c r="M416" s="10"/>
    </row>
    <row r="417" spans="9:13" ht="12.75">
      <c r="I417" s="10"/>
      <c r="J417" s="10"/>
      <c r="M417" s="10"/>
    </row>
    <row r="418" spans="9:13" ht="12.75">
      <c r="I418" s="10"/>
      <c r="J418" s="10"/>
      <c r="M418" s="10"/>
    </row>
    <row r="419" spans="9:13" ht="12.75">
      <c r="I419" s="10"/>
      <c r="J419" s="10"/>
      <c r="M419" s="10"/>
    </row>
    <row r="420" spans="9:13" ht="12.75">
      <c r="I420" s="10"/>
      <c r="J420" s="10"/>
      <c r="M420" s="10"/>
    </row>
    <row r="421" spans="9:13" ht="12.75">
      <c r="I421" s="10"/>
      <c r="J421" s="10"/>
      <c r="M421" s="10"/>
    </row>
    <row r="422" spans="9:13" ht="12.75">
      <c r="I422" s="10"/>
      <c r="J422" s="10"/>
      <c r="M422" s="10"/>
    </row>
    <row r="423" spans="9:13" ht="12.75">
      <c r="I423" s="10"/>
      <c r="J423" s="10"/>
      <c r="M423" s="10"/>
    </row>
    <row r="424" spans="9:13" ht="12.75">
      <c r="I424" s="10"/>
      <c r="J424" s="10"/>
      <c r="M424" s="10"/>
    </row>
    <row r="425" spans="9:13" ht="12.75">
      <c r="I425" s="10"/>
      <c r="J425" s="10"/>
      <c r="M425" s="10"/>
    </row>
    <row r="426" spans="9:13" ht="12.75">
      <c r="I426" s="10"/>
      <c r="J426" s="10"/>
      <c r="M426" s="10"/>
    </row>
    <row r="427" spans="9:13" ht="12.75">
      <c r="I427" s="10"/>
      <c r="J427" s="10"/>
      <c r="M427" s="10"/>
    </row>
    <row r="428" spans="9:13" ht="12.75">
      <c r="I428" s="10"/>
      <c r="J428" s="10"/>
      <c r="M428" s="10"/>
    </row>
    <row r="429" spans="9:13" ht="12.75">
      <c r="I429" s="10"/>
      <c r="J429" s="10"/>
      <c r="M429" s="10"/>
    </row>
    <row r="430" spans="9:13" ht="12.75">
      <c r="I430" s="10"/>
      <c r="J430" s="10"/>
      <c r="M430" s="10"/>
    </row>
    <row r="431" spans="9:13" ht="12.75">
      <c r="I431" s="10"/>
      <c r="J431" s="10"/>
      <c r="M431" s="10"/>
    </row>
    <row r="432" spans="9:13" ht="12.75">
      <c r="I432" s="10"/>
      <c r="J432" s="10"/>
      <c r="M432" s="10"/>
    </row>
    <row r="433" spans="9:13" ht="12.75">
      <c r="I433" s="10"/>
      <c r="J433" s="10"/>
      <c r="M433" s="10"/>
    </row>
    <row r="434" spans="9:13" ht="12.75">
      <c r="I434" s="10"/>
      <c r="J434" s="10"/>
      <c r="M434" s="10"/>
    </row>
    <row r="435" spans="9:13" ht="12.75">
      <c r="I435" s="10"/>
      <c r="J435" s="10"/>
      <c r="M435" s="10"/>
    </row>
    <row r="436" spans="9:13" ht="12.75">
      <c r="I436" s="10"/>
      <c r="J436" s="10"/>
      <c r="M436" s="10"/>
    </row>
    <row r="437" spans="9:13" ht="12.75">
      <c r="I437" s="10"/>
      <c r="J437" s="10"/>
      <c r="M437" s="10"/>
    </row>
    <row r="438" spans="9:13" ht="12.75">
      <c r="I438" s="10"/>
      <c r="J438" s="10"/>
      <c r="M438" s="10"/>
    </row>
    <row r="439" spans="9:13" ht="12.75">
      <c r="I439" s="10"/>
      <c r="J439" s="10"/>
      <c r="M439" s="10"/>
    </row>
    <row r="440" spans="9:13" ht="12.75">
      <c r="I440" s="10"/>
      <c r="J440" s="10"/>
      <c r="M440" s="10"/>
    </row>
    <row r="441" spans="9:13" ht="12.75">
      <c r="I441" s="10"/>
      <c r="J441" s="10"/>
      <c r="M441" s="10"/>
    </row>
    <row r="442" spans="9:13" ht="12.75">
      <c r="I442" s="10"/>
      <c r="J442" s="10"/>
      <c r="M442" s="10"/>
    </row>
    <row r="443" spans="9:13" ht="12.75">
      <c r="I443" s="10"/>
      <c r="J443" s="10"/>
      <c r="M443" s="10"/>
    </row>
    <row r="444" spans="9:13" ht="12.75">
      <c r="I444" s="10"/>
      <c r="J444" s="10"/>
      <c r="M444" s="10"/>
    </row>
    <row r="445" spans="9:13" ht="12.75">
      <c r="I445" s="10"/>
      <c r="J445" s="10"/>
      <c r="M445" s="10"/>
    </row>
    <row r="446" spans="9:13" ht="12.75">
      <c r="I446" s="10"/>
      <c r="J446" s="10"/>
      <c r="M446" s="10"/>
    </row>
    <row r="447" spans="9:13" ht="12.75">
      <c r="I447" s="10"/>
      <c r="J447" s="10"/>
      <c r="M447" s="10"/>
    </row>
    <row r="448" spans="9:13" ht="12.75">
      <c r="I448" s="10"/>
      <c r="J448" s="10"/>
      <c r="M448" s="10"/>
    </row>
    <row r="449" spans="9:13" ht="12.75">
      <c r="I449" s="10"/>
      <c r="J449" s="10"/>
      <c r="M449" s="10"/>
    </row>
    <row r="450" spans="9:13" ht="12.75">
      <c r="I450" s="10"/>
      <c r="J450" s="10"/>
      <c r="M450" s="10"/>
    </row>
    <row r="451" spans="9:13" ht="12.75">
      <c r="I451" s="10"/>
      <c r="J451" s="10"/>
      <c r="M451" s="10"/>
    </row>
    <row r="452" spans="9:13" ht="12.75">
      <c r="I452" s="10"/>
      <c r="J452" s="10"/>
      <c r="M452" s="10"/>
    </row>
    <row r="453" spans="9:13" ht="12.75">
      <c r="I453" s="10"/>
      <c r="J453" s="10"/>
      <c r="M453" s="10"/>
    </row>
    <row r="454" spans="9:13" ht="12.75">
      <c r="I454" s="10"/>
      <c r="J454" s="10"/>
      <c r="M454" s="10"/>
    </row>
    <row r="455" spans="9:13" ht="12.75">
      <c r="I455" s="10"/>
      <c r="J455" s="10"/>
      <c r="M455" s="10"/>
    </row>
    <row r="456" spans="9:13" ht="12.75">
      <c r="I456" s="10"/>
      <c r="J456" s="10"/>
      <c r="M456" s="10"/>
    </row>
    <row r="457" spans="9:13" ht="12.75">
      <c r="I457" s="10"/>
      <c r="J457" s="10"/>
      <c r="M457" s="10"/>
    </row>
    <row r="458" spans="9:13" ht="12.75">
      <c r="I458" s="10"/>
      <c r="J458" s="10"/>
      <c r="M458" s="10"/>
    </row>
    <row r="459" spans="9:13" ht="12.75">
      <c r="I459" s="10"/>
      <c r="J459" s="10"/>
      <c r="M459" s="10"/>
    </row>
    <row r="460" spans="9:13" ht="12.75">
      <c r="I460" s="10"/>
      <c r="J460" s="10"/>
      <c r="M460" s="10"/>
    </row>
    <row r="461" spans="9:13" ht="12.75">
      <c r="I461" s="10"/>
      <c r="J461" s="10"/>
      <c r="M461" s="10"/>
    </row>
    <row r="462" spans="9:13" ht="12.75">
      <c r="I462" s="10"/>
      <c r="J462" s="10"/>
      <c r="M462" s="10"/>
    </row>
    <row r="463" spans="9:13" ht="12.75">
      <c r="I463" s="10"/>
      <c r="J463" s="10"/>
      <c r="M463" s="10"/>
    </row>
    <row r="464" spans="9:13" ht="12.75">
      <c r="I464" s="10"/>
      <c r="J464" s="10"/>
      <c r="M464" s="10"/>
    </row>
    <row r="465" spans="9:13" ht="12.75">
      <c r="I465" s="10"/>
      <c r="J465" s="10"/>
      <c r="M465" s="10"/>
    </row>
    <row r="466" spans="9:13" ht="12.75">
      <c r="I466" s="10"/>
      <c r="J466" s="10"/>
      <c r="M466" s="10"/>
    </row>
    <row r="467" spans="9:13" ht="12.75">
      <c r="I467" s="10"/>
      <c r="J467" s="10"/>
      <c r="M467" s="10"/>
    </row>
    <row r="468" spans="9:13" ht="12.75">
      <c r="I468" s="10"/>
      <c r="J468" s="10"/>
      <c r="M468" s="10"/>
    </row>
    <row r="469" spans="9:13" ht="12.75">
      <c r="I469" s="10"/>
      <c r="J469" s="10"/>
      <c r="M469" s="10"/>
    </row>
    <row r="470" spans="9:13" ht="12.75">
      <c r="I470" s="10"/>
      <c r="J470" s="10"/>
      <c r="M470" s="10"/>
    </row>
    <row r="471" spans="9:13" ht="12.75">
      <c r="I471" s="10"/>
      <c r="J471" s="10"/>
      <c r="M471" s="10"/>
    </row>
    <row r="472" spans="9:13" ht="12.75">
      <c r="I472" s="10"/>
      <c r="J472" s="10"/>
      <c r="M472" s="10"/>
    </row>
    <row r="473" spans="9:13" ht="12.75">
      <c r="I473" s="10"/>
      <c r="J473" s="10"/>
      <c r="M473" s="10"/>
    </row>
    <row r="474" spans="9:13" ht="12.75">
      <c r="I474" s="10"/>
      <c r="J474" s="10"/>
      <c r="M474" s="10"/>
    </row>
    <row r="475" spans="9:13" ht="12.75">
      <c r="I475" s="10"/>
      <c r="J475" s="10"/>
      <c r="M475" s="10"/>
    </row>
    <row r="476" spans="9:13" ht="12.75">
      <c r="I476" s="10"/>
      <c r="J476" s="10"/>
      <c r="M476" s="10"/>
    </row>
    <row r="477" spans="9:13" ht="12.75">
      <c r="I477" s="10"/>
      <c r="J477" s="10"/>
      <c r="M477" s="10"/>
    </row>
    <row r="478" spans="9:13" ht="12.75">
      <c r="I478" s="10"/>
      <c r="J478" s="10"/>
      <c r="M478" s="10"/>
    </row>
    <row r="479" spans="9:13" ht="12.75">
      <c r="I479" s="10"/>
      <c r="J479" s="10"/>
      <c r="M479" s="10"/>
    </row>
    <row r="480" spans="9:13" ht="12.75">
      <c r="I480" s="10"/>
      <c r="J480" s="10"/>
      <c r="M480" s="10"/>
    </row>
    <row r="481" spans="9:13" ht="12.75">
      <c r="I481" s="10"/>
      <c r="J481" s="10"/>
      <c r="M481" s="10"/>
    </row>
    <row r="482" spans="9:13" ht="12.75">
      <c r="I482" s="10"/>
      <c r="J482" s="10"/>
      <c r="M482" s="10"/>
    </row>
    <row r="483" spans="9:13" ht="12.75">
      <c r="I483" s="10"/>
      <c r="J483" s="10"/>
      <c r="M483" s="10"/>
    </row>
    <row r="484" spans="9:13" ht="12.75">
      <c r="I484" s="10"/>
      <c r="J484" s="10"/>
      <c r="M484" s="10"/>
    </row>
    <row r="485" spans="9:13" ht="12.75">
      <c r="I485" s="10"/>
      <c r="J485" s="10"/>
      <c r="M485" s="10"/>
    </row>
    <row r="486" spans="9:13" ht="12.75">
      <c r="I486" s="10"/>
      <c r="J486" s="10"/>
      <c r="M486" s="10"/>
    </row>
    <row r="487" spans="9:13" ht="12.75">
      <c r="I487" s="10"/>
      <c r="J487" s="10"/>
      <c r="M487" s="10"/>
    </row>
    <row r="488" spans="9:13" ht="12.75">
      <c r="I488" s="10"/>
      <c r="J488" s="10"/>
      <c r="M488" s="10"/>
    </row>
    <row r="489" spans="9:13" ht="12.75">
      <c r="I489" s="10"/>
      <c r="J489" s="10"/>
      <c r="M489" s="10"/>
    </row>
    <row r="490" spans="9:13" ht="12.75">
      <c r="I490" s="10"/>
      <c r="J490" s="10"/>
      <c r="M490" s="10"/>
    </row>
    <row r="491" spans="9:13" ht="12.75">
      <c r="I491" s="10"/>
      <c r="J491" s="10"/>
      <c r="M491" s="10"/>
    </row>
    <row r="492" spans="9:13" ht="12.75">
      <c r="I492" s="10"/>
      <c r="J492" s="10"/>
      <c r="M492" s="10"/>
    </row>
    <row r="493" spans="9:13" ht="12.75">
      <c r="I493" s="10"/>
      <c r="J493" s="10"/>
      <c r="M493" s="10"/>
    </row>
    <row r="494" spans="9:13" ht="12.75">
      <c r="I494" s="10"/>
      <c r="J494" s="10"/>
      <c r="M494" s="10"/>
    </row>
    <row r="495" spans="9:13" ht="12.75">
      <c r="I495" s="10"/>
      <c r="J495" s="10"/>
      <c r="M495" s="10"/>
    </row>
    <row r="496" spans="9:13" ht="12.75">
      <c r="I496" s="10"/>
      <c r="J496" s="10"/>
      <c r="M496" s="10"/>
    </row>
    <row r="497" spans="9:13" ht="12.75">
      <c r="I497" s="10"/>
      <c r="J497" s="10"/>
      <c r="M497" s="10"/>
    </row>
    <row r="498" spans="9:13" ht="12.75">
      <c r="I498" s="10"/>
      <c r="J498" s="10"/>
      <c r="M498" s="10"/>
    </row>
    <row r="499" spans="9:13" ht="12.75">
      <c r="I499" s="10"/>
      <c r="J499" s="10"/>
      <c r="M499" s="10"/>
    </row>
    <row r="500" spans="9:13" ht="12.75">
      <c r="I500" s="10"/>
      <c r="J500" s="10"/>
      <c r="M500" s="10"/>
    </row>
    <row r="501" spans="9:13" ht="12.75">
      <c r="I501" s="10"/>
      <c r="J501" s="10"/>
      <c r="M501" s="10"/>
    </row>
    <row r="502" spans="9:13" ht="12.75">
      <c r="I502" s="10"/>
      <c r="J502" s="10"/>
      <c r="M502" s="10"/>
    </row>
    <row r="503" spans="9:13" ht="12.75">
      <c r="I503" s="10"/>
      <c r="J503" s="10"/>
      <c r="M503" s="10"/>
    </row>
    <row r="504" spans="9:13" ht="12.75">
      <c r="I504" s="10"/>
      <c r="J504" s="10"/>
      <c r="M504" s="10"/>
    </row>
    <row r="505" spans="9:13" ht="12.75">
      <c r="I505" s="10"/>
      <c r="J505" s="10"/>
      <c r="M505" s="10"/>
    </row>
    <row r="506" spans="9:13" ht="12.75">
      <c r="I506" s="10"/>
      <c r="J506" s="10"/>
      <c r="M506" s="10"/>
    </row>
    <row r="507" spans="9:13" ht="12.75">
      <c r="I507" s="10"/>
      <c r="J507" s="10"/>
      <c r="M507" s="10"/>
    </row>
    <row r="508" spans="9:13" ht="12.75">
      <c r="I508" s="10"/>
      <c r="J508" s="10"/>
      <c r="M508" s="10"/>
    </row>
    <row r="509" spans="9:13" ht="12.75">
      <c r="I509" s="10"/>
      <c r="J509" s="10"/>
      <c r="M509" s="10"/>
    </row>
    <row r="510" spans="9:13" ht="12.75">
      <c r="I510" s="10"/>
      <c r="J510" s="10"/>
      <c r="M510" s="10"/>
    </row>
    <row r="511" spans="9:13" ht="12.75">
      <c r="I511" s="10"/>
      <c r="J511" s="10"/>
      <c r="M511" s="10"/>
    </row>
    <row r="512" spans="9:13" ht="12.75">
      <c r="I512" s="10"/>
      <c r="J512" s="10"/>
      <c r="M512" s="10"/>
    </row>
    <row r="513" spans="9:13" ht="12.75">
      <c r="I513" s="10"/>
      <c r="J513" s="10"/>
      <c r="M513" s="10"/>
    </row>
    <row r="514" spans="9:13" ht="12.75">
      <c r="I514" s="10"/>
      <c r="J514" s="10"/>
      <c r="M514" s="10"/>
    </row>
    <row r="515" spans="9:13" ht="12.75">
      <c r="I515" s="10"/>
      <c r="J515" s="10"/>
      <c r="M515" s="10"/>
    </row>
    <row r="516" spans="9:13" ht="12.75">
      <c r="I516" s="10"/>
      <c r="J516" s="10"/>
      <c r="M516" s="10"/>
    </row>
    <row r="517" spans="9:13" ht="12.75">
      <c r="I517" s="10"/>
      <c r="J517" s="10"/>
      <c r="M517" s="10"/>
    </row>
    <row r="518" spans="9:13" ht="12.75">
      <c r="I518" s="10"/>
      <c r="J518" s="10"/>
      <c r="M518" s="10"/>
    </row>
    <row r="519" spans="9:13" ht="12.75">
      <c r="I519" s="10"/>
      <c r="J519" s="10"/>
      <c r="M519" s="10"/>
    </row>
    <row r="520" spans="9:13" ht="12.75">
      <c r="I520" s="10"/>
      <c r="J520" s="10"/>
      <c r="M520" s="10"/>
    </row>
    <row r="521" spans="9:13" ht="12.75">
      <c r="I521" s="10"/>
      <c r="J521" s="10"/>
      <c r="M521" s="10"/>
    </row>
    <row r="522" spans="9:13" ht="12.75">
      <c r="I522" s="10"/>
      <c r="J522" s="10"/>
      <c r="M522" s="10"/>
    </row>
    <row r="523" spans="9:13" ht="12.75">
      <c r="I523" s="10"/>
      <c r="J523" s="10"/>
      <c r="M523" s="10"/>
    </row>
    <row r="524" spans="9:13" ht="12.75">
      <c r="I524" s="10"/>
      <c r="J524" s="10"/>
      <c r="M524" s="10"/>
    </row>
    <row r="525" spans="9:13" ht="12.75">
      <c r="I525" s="10"/>
      <c r="J525" s="10"/>
      <c r="M525" s="10"/>
    </row>
    <row r="526" spans="9:13" ht="12.75">
      <c r="I526" s="10"/>
      <c r="J526" s="10"/>
      <c r="M526" s="10"/>
    </row>
    <row r="527" spans="9:13" ht="12.75">
      <c r="I527" s="10"/>
      <c r="J527" s="10"/>
      <c r="M527" s="10"/>
    </row>
    <row r="528" spans="9:13" ht="12.75">
      <c r="I528" s="10"/>
      <c r="J528" s="10"/>
      <c r="M528" s="10"/>
    </row>
    <row r="529" spans="9:13" ht="12.75">
      <c r="I529" s="10"/>
      <c r="J529" s="10"/>
      <c r="M529" s="10"/>
    </row>
    <row r="530" spans="9:13" ht="12.75">
      <c r="I530" s="10"/>
      <c r="J530" s="10"/>
      <c r="M530" s="10"/>
    </row>
    <row r="531" spans="9:13" ht="12.75">
      <c r="I531" s="10"/>
      <c r="J531" s="10"/>
      <c r="M531" s="10"/>
    </row>
    <row r="532" spans="9:13" ht="12.75">
      <c r="I532" s="10"/>
      <c r="J532" s="10"/>
      <c r="M532" s="10"/>
    </row>
    <row r="533" spans="9:13" ht="12.75">
      <c r="I533" s="10"/>
      <c r="J533" s="10"/>
      <c r="M533" s="10"/>
    </row>
    <row r="534" spans="9:13" ht="12.75">
      <c r="I534" s="10"/>
      <c r="J534" s="10"/>
      <c r="M534" s="10"/>
    </row>
    <row r="535" spans="9:13" ht="12.75">
      <c r="I535" s="10"/>
      <c r="J535" s="10"/>
      <c r="M535" s="10"/>
    </row>
    <row r="536" spans="9:13" ht="12.75">
      <c r="I536" s="10"/>
      <c r="J536" s="10"/>
      <c r="M536" s="10"/>
    </row>
    <row r="537" spans="9:13" ht="12.75">
      <c r="I537" s="10"/>
      <c r="J537" s="10"/>
      <c r="M537" s="10"/>
    </row>
    <row r="538" spans="9:13" ht="12.75">
      <c r="I538" s="10"/>
      <c r="J538" s="10"/>
      <c r="M538" s="10"/>
    </row>
    <row r="539" spans="9:13" ht="12.75">
      <c r="I539" s="10"/>
      <c r="J539" s="10"/>
      <c r="M539" s="10"/>
    </row>
    <row r="540" spans="9:13" ht="12.75">
      <c r="I540" s="10"/>
      <c r="J540" s="10"/>
      <c r="M540" s="10"/>
    </row>
    <row r="541" spans="9:13" ht="12.75">
      <c r="I541" s="10"/>
      <c r="J541" s="10"/>
      <c r="M541" s="10"/>
    </row>
    <row r="542" spans="9:13" ht="12.75">
      <c r="I542" s="10"/>
      <c r="J542" s="10"/>
      <c r="M542" s="10"/>
    </row>
    <row r="543" spans="9:13" ht="12.75">
      <c r="I543" s="10"/>
      <c r="J543" s="10"/>
      <c r="M543" s="10"/>
    </row>
    <row r="544" spans="9:13" ht="12.75">
      <c r="I544" s="10"/>
      <c r="J544" s="10"/>
      <c r="M544" s="10"/>
    </row>
    <row r="545" spans="9:13" ht="12.75">
      <c r="I545" s="10"/>
      <c r="J545" s="10"/>
      <c r="M545" s="10"/>
    </row>
    <row r="546" spans="9:13" ht="12.75">
      <c r="I546" s="10"/>
      <c r="J546" s="10"/>
      <c r="M546" s="10"/>
    </row>
    <row r="547" spans="9:13" ht="12.75">
      <c r="I547" s="10"/>
      <c r="J547" s="10"/>
      <c r="M547" s="10"/>
    </row>
    <row r="548" spans="9:13" ht="12.75">
      <c r="I548" s="10"/>
      <c r="J548" s="10"/>
      <c r="M548" s="10"/>
    </row>
    <row r="549" spans="9:13" ht="12.75">
      <c r="I549" s="10"/>
      <c r="J549" s="10"/>
      <c r="M549" s="10"/>
    </row>
    <row r="550" spans="9:13" ht="12.75">
      <c r="I550" s="10"/>
      <c r="J550" s="10"/>
      <c r="M550" s="10"/>
    </row>
    <row r="551" spans="9:13" ht="12.75">
      <c r="I551" s="10"/>
      <c r="J551" s="10"/>
      <c r="M551" s="10"/>
    </row>
    <row r="552" spans="9:13" ht="12.75">
      <c r="I552" s="10"/>
      <c r="J552" s="10"/>
      <c r="M552" s="10"/>
    </row>
    <row r="553" spans="9:13" ht="12.75">
      <c r="I553" s="10"/>
      <c r="J553" s="10"/>
      <c r="M553" s="10"/>
    </row>
    <row r="554" spans="9:13" ht="12.75">
      <c r="I554" s="10"/>
      <c r="J554" s="10"/>
      <c r="M554" s="10"/>
    </row>
    <row r="555" spans="9:13" ht="12.75">
      <c r="I555" s="10"/>
      <c r="J555" s="10"/>
      <c r="M555" s="10"/>
    </row>
    <row r="556" spans="9:13" ht="12.75">
      <c r="I556" s="10"/>
      <c r="J556" s="10"/>
      <c r="M556" s="10"/>
    </row>
    <row r="557" spans="9:13" ht="12.75">
      <c r="I557" s="10"/>
      <c r="J557" s="10"/>
      <c r="M557" s="10"/>
    </row>
    <row r="558" spans="9:13" ht="12.75">
      <c r="I558" s="10"/>
      <c r="J558" s="10"/>
      <c r="M558" s="10"/>
    </row>
    <row r="559" spans="9:13" ht="12.75">
      <c r="I559" s="10"/>
      <c r="J559" s="10"/>
      <c r="M559" s="10"/>
    </row>
    <row r="560" spans="9:13" ht="12.75">
      <c r="I560" s="10"/>
      <c r="J560" s="10"/>
      <c r="M560" s="10"/>
    </row>
    <row r="561" spans="9:13" ht="12.75">
      <c r="I561" s="10"/>
      <c r="J561" s="10"/>
      <c r="M561" s="10"/>
    </row>
    <row r="562" spans="9:13" ht="12.75">
      <c r="I562" s="10"/>
      <c r="J562" s="10"/>
      <c r="M562" s="10"/>
    </row>
    <row r="563" spans="9:13" ht="12.75">
      <c r="I563" s="10"/>
      <c r="J563" s="10"/>
      <c r="M563" s="10"/>
    </row>
    <row r="564" spans="9:13" ht="12.75">
      <c r="I564" s="10"/>
      <c r="J564" s="10"/>
      <c r="M564" s="10"/>
    </row>
    <row r="565" spans="9:13" ht="12.75">
      <c r="I565" s="10"/>
      <c r="J565" s="10"/>
      <c r="M565" s="10"/>
    </row>
    <row r="566" spans="9:13" ht="12.75">
      <c r="I566" s="10"/>
      <c r="J566" s="10"/>
      <c r="M566" s="10"/>
    </row>
    <row r="567" spans="9:13" ht="12.75">
      <c r="I567" s="10"/>
      <c r="J567" s="10"/>
      <c r="M567" s="10"/>
    </row>
    <row r="568" spans="9:13" ht="12.75">
      <c r="I568" s="10"/>
      <c r="J568" s="10"/>
      <c r="M568" s="10"/>
    </row>
    <row r="569" spans="9:13" ht="12.75">
      <c r="I569" s="10"/>
      <c r="J569" s="10"/>
      <c r="M569" s="10"/>
    </row>
    <row r="570" spans="9:13" ht="12.75">
      <c r="I570" s="10"/>
      <c r="J570" s="10"/>
      <c r="M570" s="10"/>
    </row>
    <row r="571" spans="9:13" ht="12.75">
      <c r="I571" s="10"/>
      <c r="J571" s="10"/>
      <c r="M571" s="10"/>
    </row>
    <row r="572" spans="9:13" ht="12.75">
      <c r="I572" s="10"/>
      <c r="J572" s="10"/>
      <c r="M572" s="10"/>
    </row>
    <row r="573" spans="9:13" ht="12.75">
      <c r="I573" s="10"/>
      <c r="J573" s="10"/>
      <c r="M573" s="10"/>
    </row>
    <row r="574" spans="9:13" ht="12.75">
      <c r="I574" s="10"/>
      <c r="J574" s="10"/>
      <c r="M574" s="10"/>
    </row>
    <row r="575" spans="9:13" ht="12.75">
      <c r="I575" s="10"/>
      <c r="J575" s="10"/>
      <c r="M575" s="10"/>
    </row>
    <row r="576" spans="9:13" ht="12.75">
      <c r="I576" s="10"/>
      <c r="J576" s="10"/>
      <c r="M576" s="10"/>
    </row>
    <row r="577" spans="9:13" ht="12.75">
      <c r="I577" s="10"/>
      <c r="J577" s="10"/>
      <c r="M577" s="10"/>
    </row>
    <row r="578" spans="9:13" ht="12.75">
      <c r="I578" s="10"/>
      <c r="J578" s="10"/>
      <c r="M578" s="10"/>
    </row>
    <row r="579" spans="9:13" ht="12.75">
      <c r="I579" s="10"/>
      <c r="J579" s="10"/>
      <c r="M579" s="10"/>
    </row>
    <row r="580" spans="9:13" ht="12.75">
      <c r="I580" s="10"/>
      <c r="J580" s="10"/>
      <c r="M580" s="10"/>
    </row>
    <row r="581" spans="9:13" ht="12.75">
      <c r="I581" s="10"/>
      <c r="J581" s="10"/>
      <c r="M581" s="10"/>
    </row>
    <row r="582" spans="9:13" ht="12.75">
      <c r="I582" s="10"/>
      <c r="J582" s="10"/>
      <c r="M582" s="10"/>
    </row>
    <row r="583" spans="9:13" ht="12.75">
      <c r="I583" s="10"/>
      <c r="J583" s="10"/>
      <c r="M583" s="10"/>
    </row>
    <row r="584" spans="9:13" ht="12.75">
      <c r="I584" s="10"/>
      <c r="J584" s="10"/>
      <c r="M584" s="10"/>
    </row>
    <row r="585" spans="9:13" ht="12.75">
      <c r="I585" s="10"/>
      <c r="J585" s="10"/>
      <c r="M585" s="10"/>
    </row>
    <row r="586" spans="9:13" ht="12.75">
      <c r="I586" s="10"/>
      <c r="J586" s="10"/>
      <c r="M586" s="10"/>
    </row>
    <row r="587" spans="9:13" ht="12.75">
      <c r="I587" s="10"/>
      <c r="J587" s="10"/>
      <c r="M587" s="10"/>
    </row>
    <row r="588" spans="9:13" ht="12.75">
      <c r="I588" s="10"/>
      <c r="J588" s="10"/>
      <c r="M588" s="10"/>
    </row>
    <row r="589" spans="9:13" ht="12.75">
      <c r="I589" s="10"/>
      <c r="J589" s="10"/>
      <c r="M589" s="10"/>
    </row>
    <row r="590" spans="9:13" ht="12.75">
      <c r="I590" s="10"/>
      <c r="J590" s="10"/>
      <c r="M590" s="10"/>
    </row>
    <row r="591" spans="9:13" ht="12.75">
      <c r="I591" s="10"/>
      <c r="J591" s="10"/>
      <c r="M591" s="10"/>
    </row>
    <row r="592" spans="9:13" ht="12.75">
      <c r="I592" s="10"/>
      <c r="J592" s="10"/>
      <c r="M592" s="10"/>
    </row>
    <row r="593" spans="9:13" ht="12.75">
      <c r="I593" s="10"/>
      <c r="J593" s="10"/>
      <c r="M593" s="10"/>
    </row>
    <row r="594" spans="9:13" ht="12.75">
      <c r="I594" s="10"/>
      <c r="J594" s="10"/>
      <c r="M594" s="10"/>
    </row>
    <row r="595" spans="9:13" ht="12.75">
      <c r="I595" s="10"/>
      <c r="J595" s="10"/>
      <c r="M595" s="10"/>
    </row>
    <row r="596" spans="9:13" ht="12.75">
      <c r="I596" s="10"/>
      <c r="J596" s="10"/>
      <c r="M596" s="10"/>
    </row>
    <row r="597" spans="9:13" ht="12.75">
      <c r="I597" s="10"/>
      <c r="J597" s="10"/>
      <c r="M597" s="10"/>
    </row>
    <row r="598" spans="9:13" ht="12.75">
      <c r="I598" s="10"/>
      <c r="J598" s="10"/>
      <c r="M598" s="10"/>
    </row>
    <row r="599" spans="9:13" ht="12.75">
      <c r="I599" s="10"/>
      <c r="J599" s="10"/>
      <c r="M599" s="10"/>
    </row>
    <row r="600" spans="9:13" ht="12.75">
      <c r="I600" s="10"/>
      <c r="J600" s="10"/>
      <c r="M600" s="10"/>
    </row>
    <row r="601" spans="9:13" ht="12.75">
      <c r="I601" s="10"/>
      <c r="J601" s="10"/>
      <c r="M601" s="10"/>
    </row>
    <row r="602" spans="9:13" ht="12.75">
      <c r="I602" s="10"/>
      <c r="J602" s="10"/>
      <c r="M602" s="10"/>
    </row>
    <row r="603" spans="9:13" ht="12.75">
      <c r="I603" s="10"/>
      <c r="J603" s="10"/>
      <c r="M603" s="10"/>
    </row>
    <row r="604" spans="9:13" ht="12.75">
      <c r="I604" s="10"/>
      <c r="J604" s="10"/>
      <c r="M604" s="10"/>
    </row>
    <row r="605" spans="9:13" ht="12.75">
      <c r="I605" s="10"/>
      <c r="J605" s="10"/>
      <c r="M605" s="10"/>
    </row>
    <row r="606" spans="9:13" ht="12.75">
      <c r="I606" s="10"/>
      <c r="J606" s="10"/>
      <c r="M606" s="10"/>
    </row>
    <row r="607" spans="9:13" ht="12.75">
      <c r="I607" s="10"/>
      <c r="J607" s="10"/>
      <c r="M607" s="10"/>
    </row>
    <row r="608" spans="9:13" ht="12.75">
      <c r="I608" s="10"/>
      <c r="J608" s="10"/>
      <c r="M608" s="10"/>
    </row>
    <row r="609" spans="9:13" ht="12.75">
      <c r="I609" s="10"/>
      <c r="J609" s="10"/>
      <c r="M609" s="10"/>
    </row>
    <row r="610" spans="9:13" ht="12.75">
      <c r="I610" s="10"/>
      <c r="J610" s="10"/>
      <c r="M610" s="10"/>
    </row>
    <row r="611" spans="9:13" ht="12.75">
      <c r="I611" s="10"/>
      <c r="J611" s="10"/>
      <c r="M611" s="10"/>
    </row>
    <row r="612" spans="9:13" ht="12.75">
      <c r="I612" s="10"/>
      <c r="J612" s="10"/>
      <c r="M612" s="10"/>
    </row>
    <row r="613" spans="9:13" ht="12.75">
      <c r="I613" s="10"/>
      <c r="J613" s="10"/>
      <c r="M613" s="10"/>
    </row>
    <row r="614" spans="9:13" ht="12.75">
      <c r="I614" s="10"/>
      <c r="J614" s="10"/>
      <c r="M614" s="10"/>
    </row>
    <row r="615" spans="9:13" ht="12.75">
      <c r="I615" s="10"/>
      <c r="J615" s="10"/>
      <c r="M615" s="10"/>
    </row>
    <row r="616" spans="9:13" ht="12.75">
      <c r="I616" s="10"/>
      <c r="J616" s="10"/>
      <c r="M616" s="10"/>
    </row>
    <row r="617" spans="9:13" ht="12.75">
      <c r="I617" s="10"/>
      <c r="J617" s="10"/>
      <c r="M617" s="10"/>
    </row>
    <row r="618" spans="9:13" ht="12.75">
      <c r="I618" s="10"/>
      <c r="J618" s="10"/>
      <c r="M618" s="10"/>
    </row>
    <row r="619" spans="9:13" ht="12.75">
      <c r="I619" s="10"/>
      <c r="J619" s="10"/>
      <c r="M619" s="10"/>
    </row>
    <row r="620" spans="9:13" ht="12.75">
      <c r="I620" s="10"/>
      <c r="J620" s="10"/>
      <c r="M620" s="10"/>
    </row>
    <row r="621" spans="9:13" ht="12.75">
      <c r="I621" s="10"/>
      <c r="J621" s="10"/>
      <c r="M621" s="10"/>
    </row>
    <row r="622" spans="9:13" ht="12.75">
      <c r="I622" s="10"/>
      <c r="J622" s="10"/>
      <c r="M622" s="10"/>
    </row>
    <row r="623" spans="9:13" ht="12.75">
      <c r="I623" s="10"/>
      <c r="J623" s="10"/>
      <c r="M623" s="10"/>
    </row>
    <row r="624" spans="9:13" ht="12.75">
      <c r="I624" s="10"/>
      <c r="J624" s="10"/>
      <c r="M624" s="10"/>
    </row>
    <row r="625" spans="9:13" ht="12.75">
      <c r="I625" s="10"/>
      <c r="J625" s="10"/>
      <c r="M625" s="10"/>
    </row>
    <row r="626" spans="9:13" ht="12.75">
      <c r="I626" s="10"/>
      <c r="J626" s="10"/>
      <c r="M626" s="10"/>
    </row>
    <row r="627" spans="9:13" ht="12.75">
      <c r="I627" s="10"/>
      <c r="J627" s="10"/>
      <c r="M627" s="10"/>
    </row>
    <row r="628" spans="9:13" ht="12.75">
      <c r="I628" s="10"/>
      <c r="J628" s="10"/>
      <c r="M628" s="10"/>
    </row>
    <row r="629" spans="9:13" ht="12.75">
      <c r="I629" s="10"/>
      <c r="J629" s="10"/>
      <c r="M629" s="10"/>
    </row>
    <row r="630" spans="9:13" ht="12.75">
      <c r="I630" s="10"/>
      <c r="J630" s="10"/>
      <c r="M630" s="10"/>
    </row>
    <row r="631" spans="9:13" ht="12.75">
      <c r="I631" s="10"/>
      <c r="J631" s="10"/>
      <c r="M631" s="10"/>
    </row>
    <row r="632" spans="9:13" ht="12.75">
      <c r="I632" s="10"/>
      <c r="J632" s="10"/>
      <c r="M632" s="10"/>
    </row>
    <row r="633" spans="9:13" ht="12.75">
      <c r="I633" s="10"/>
      <c r="J633" s="10"/>
      <c r="M633" s="10"/>
    </row>
    <row r="634" spans="9:13" ht="12.75">
      <c r="I634" s="10"/>
      <c r="J634" s="10"/>
      <c r="M634" s="10"/>
    </row>
    <row r="635" spans="9:13" ht="12.75">
      <c r="I635" s="10"/>
      <c r="J635" s="10"/>
      <c r="M635" s="10"/>
    </row>
    <row r="636" spans="9:13" ht="12.75">
      <c r="I636" s="10"/>
      <c r="J636" s="10"/>
      <c r="M636" s="10"/>
    </row>
    <row r="637" spans="9:13" ht="12.75">
      <c r="I637" s="10"/>
      <c r="J637" s="10"/>
      <c r="M637" s="10"/>
    </row>
    <row r="638" spans="9:13" ht="12.75">
      <c r="I638" s="10"/>
      <c r="J638" s="10"/>
      <c r="M638" s="10"/>
    </row>
    <row r="639" spans="9:13" ht="12.75">
      <c r="I639" s="10"/>
      <c r="J639" s="10"/>
      <c r="M639" s="10"/>
    </row>
    <row r="640" spans="9:13" ht="12.75">
      <c r="I640" s="10"/>
      <c r="J640" s="10"/>
      <c r="M640" s="10"/>
    </row>
    <row r="641" spans="9:13" ht="12.75">
      <c r="I641" s="10"/>
      <c r="J641" s="10"/>
      <c r="M641" s="10"/>
    </row>
    <row r="642" spans="9:13" ht="12.75">
      <c r="I642" s="10"/>
      <c r="J642" s="10"/>
      <c r="M642" s="10"/>
    </row>
    <row r="643" spans="9:13" ht="12.75">
      <c r="I643" s="10"/>
      <c r="J643" s="10"/>
      <c r="M643" s="10"/>
    </row>
    <row r="644" spans="9:13" ht="12.75">
      <c r="I644" s="10"/>
      <c r="J644" s="10"/>
      <c r="M644" s="10"/>
    </row>
    <row r="645" spans="9:13" ht="12.75">
      <c r="I645" s="10"/>
      <c r="J645" s="10"/>
      <c r="M645" s="10"/>
    </row>
    <row r="646" spans="9:13" ht="12.75">
      <c r="I646" s="10"/>
      <c r="J646" s="10"/>
      <c r="M646" s="10"/>
    </row>
    <row r="647" spans="9:13" ht="12.75">
      <c r="I647" s="10"/>
      <c r="J647" s="10"/>
      <c r="M647" s="10"/>
    </row>
    <row r="648" spans="9:13" ht="12.75">
      <c r="I648" s="10"/>
      <c r="J648" s="10"/>
      <c r="M648" s="10"/>
    </row>
    <row r="649" spans="9:13" ht="12.75">
      <c r="I649" s="10"/>
      <c r="J649" s="10"/>
      <c r="M649" s="10"/>
    </row>
    <row r="650" spans="9:13" ht="12.75">
      <c r="I650" s="10"/>
      <c r="J650" s="10"/>
      <c r="M650" s="10"/>
    </row>
    <row r="651" spans="9:13" ht="12.75">
      <c r="I651" s="10"/>
      <c r="J651" s="10"/>
      <c r="M651" s="10"/>
    </row>
    <row r="652" spans="9:13" ht="12.75">
      <c r="I652" s="10"/>
      <c r="J652" s="10"/>
      <c r="M652" s="10"/>
    </row>
    <row r="653" spans="9:13" ht="12.75">
      <c r="I653" s="10"/>
      <c r="J653" s="10"/>
      <c r="M653" s="10"/>
    </row>
    <row r="654" spans="9:13" ht="12.75">
      <c r="I654" s="10"/>
      <c r="J654" s="10"/>
      <c r="M654" s="10"/>
    </row>
    <row r="655" spans="9:13" ht="12.75">
      <c r="I655" s="10"/>
      <c r="J655" s="10"/>
      <c r="M655" s="10"/>
    </row>
    <row r="656" spans="9:13" ht="12.75">
      <c r="I656" s="10"/>
      <c r="J656" s="10"/>
      <c r="M656" s="10"/>
    </row>
    <row r="657" spans="9:13" ht="12.75">
      <c r="I657" s="10"/>
      <c r="J657" s="10"/>
      <c r="M657" s="10"/>
    </row>
    <row r="658" spans="9:13" ht="12.75">
      <c r="I658" s="10"/>
      <c r="J658" s="10"/>
      <c r="M658" s="10"/>
    </row>
    <row r="659" spans="9:13" ht="12.75">
      <c r="I659" s="10"/>
      <c r="J659" s="10"/>
      <c r="M659" s="10"/>
    </row>
    <row r="660" spans="9:13" ht="12.75">
      <c r="I660" s="10"/>
      <c r="J660" s="10"/>
      <c r="M660" s="10"/>
    </row>
    <row r="661" spans="9:13" ht="12.75">
      <c r="I661" s="10"/>
      <c r="J661" s="10"/>
      <c r="M661" s="10"/>
    </row>
    <row r="662" spans="9:13" ht="12.75">
      <c r="I662" s="10"/>
      <c r="J662" s="10"/>
      <c r="M662" s="10"/>
    </row>
    <row r="663" spans="9:13" ht="12.75">
      <c r="I663" s="10"/>
      <c r="J663" s="10"/>
      <c r="M663" s="10"/>
    </row>
    <row r="664" spans="9:13" ht="12.75">
      <c r="I664" s="10"/>
      <c r="J664" s="10"/>
      <c r="M664" s="10"/>
    </row>
    <row r="665" spans="9:13" ht="12.75">
      <c r="I665" s="10"/>
      <c r="J665" s="10"/>
      <c r="M665" s="10"/>
    </row>
    <row r="666" spans="9:13" ht="12.75">
      <c r="I666" s="10"/>
      <c r="J666" s="10"/>
      <c r="M666" s="10"/>
    </row>
    <row r="667" spans="9:13" ht="12.75">
      <c r="I667" s="10"/>
      <c r="J667" s="10"/>
      <c r="M667" s="10"/>
    </row>
    <row r="668" spans="9:13" ht="12.75">
      <c r="I668" s="10"/>
      <c r="J668" s="10"/>
      <c r="M668" s="10"/>
    </row>
    <row r="669" spans="9:13" ht="12.75">
      <c r="I669" s="10"/>
      <c r="J669" s="10"/>
      <c r="M669" s="10"/>
    </row>
    <row r="670" spans="9:13" ht="12.75">
      <c r="I670" s="10"/>
      <c r="J670" s="10"/>
      <c r="M670" s="10"/>
    </row>
    <row r="671" spans="9:13" ht="12.75">
      <c r="I671" s="10"/>
      <c r="J671" s="10"/>
      <c r="M671" s="10"/>
    </row>
    <row r="672" spans="9:13" ht="12.75">
      <c r="I672" s="10"/>
      <c r="J672" s="10"/>
      <c r="M672" s="10"/>
    </row>
    <row r="673" spans="9:13" ht="12.75">
      <c r="I673" s="10"/>
      <c r="J673" s="10"/>
      <c r="M673" s="10"/>
    </row>
    <row r="674" spans="9:13" ht="12.75">
      <c r="I674" s="10"/>
      <c r="J674" s="10"/>
      <c r="M674" s="10"/>
    </row>
    <row r="675" spans="9:13" ht="12.75">
      <c r="I675" s="10"/>
      <c r="J675" s="10"/>
      <c r="M675" s="10"/>
    </row>
    <row r="676" spans="9:13" ht="12.75">
      <c r="I676" s="10"/>
      <c r="J676" s="10"/>
      <c r="M676" s="10"/>
    </row>
    <row r="677" spans="9:13" ht="12.75">
      <c r="I677" s="10"/>
      <c r="J677" s="10"/>
      <c r="M677" s="10"/>
    </row>
    <row r="678" spans="9:13" ht="12.75">
      <c r="I678" s="10"/>
      <c r="J678" s="10"/>
      <c r="M678" s="10"/>
    </row>
    <row r="679" spans="9:13" ht="12.75">
      <c r="I679" s="10"/>
      <c r="J679" s="10"/>
      <c r="M679" s="10"/>
    </row>
    <row r="680" spans="9:13" ht="12.75">
      <c r="I680" s="10"/>
      <c r="J680" s="10"/>
      <c r="M680" s="10"/>
    </row>
    <row r="681" spans="9:13" ht="12.75">
      <c r="I681" s="10"/>
      <c r="J681" s="10"/>
      <c r="M681" s="10"/>
    </row>
    <row r="682" spans="9:13" ht="12.75">
      <c r="I682" s="10"/>
      <c r="J682" s="10"/>
      <c r="M682" s="10"/>
    </row>
    <row r="683" spans="9:13" ht="12.75">
      <c r="I683" s="10"/>
      <c r="J683" s="10"/>
      <c r="M683" s="10"/>
    </row>
    <row r="684" spans="9:13" ht="12.75">
      <c r="I684" s="10"/>
      <c r="J684" s="10"/>
      <c r="M684" s="10"/>
    </row>
    <row r="685" spans="9:13" ht="12.75">
      <c r="I685" s="10"/>
      <c r="J685" s="10"/>
      <c r="M685" s="10"/>
    </row>
    <row r="686" spans="9:13" ht="12.75">
      <c r="I686" s="10"/>
      <c r="J686" s="10"/>
      <c r="M686" s="10"/>
    </row>
    <row r="687" spans="9:13" ht="12.75">
      <c r="I687" s="10"/>
      <c r="J687" s="10"/>
      <c r="M687" s="10"/>
    </row>
    <row r="688" spans="9:13" ht="12.75">
      <c r="I688" s="10"/>
      <c r="J688" s="10"/>
      <c r="M688" s="10"/>
    </row>
    <row r="689" spans="9:13" ht="12.75">
      <c r="I689" s="10"/>
      <c r="J689" s="10"/>
      <c r="M689" s="10"/>
    </row>
    <row r="690" spans="9:13" ht="12.75">
      <c r="I690" s="10"/>
      <c r="J690" s="10"/>
      <c r="M690" s="10"/>
    </row>
    <row r="691" spans="9:13" ht="12.75">
      <c r="I691" s="10"/>
      <c r="J691" s="10"/>
      <c r="M691" s="10"/>
    </row>
    <row r="692" spans="9:13" ht="12.75">
      <c r="I692" s="10"/>
      <c r="J692" s="10"/>
      <c r="M692" s="10"/>
    </row>
    <row r="693" spans="9:13" ht="12.75">
      <c r="I693" s="10"/>
      <c r="J693" s="10"/>
      <c r="M693" s="10"/>
    </row>
    <row r="694" spans="9:13" ht="12.75">
      <c r="I694" s="10"/>
      <c r="J694" s="10"/>
      <c r="M694" s="10"/>
    </row>
    <row r="695" spans="9:13" ht="12.75">
      <c r="I695" s="10"/>
      <c r="J695" s="10"/>
      <c r="M695" s="10"/>
    </row>
    <row r="696" spans="9:13" ht="12.75">
      <c r="I696" s="10"/>
      <c r="J696" s="10"/>
      <c r="M696" s="10"/>
    </row>
    <row r="697" spans="9:13" ht="12.75">
      <c r="I697" s="10"/>
      <c r="J697" s="10"/>
      <c r="M697" s="10"/>
    </row>
    <row r="698" spans="9:13" ht="12.75">
      <c r="I698" s="10"/>
      <c r="J698" s="10"/>
      <c r="M698" s="10"/>
    </row>
    <row r="699" spans="9:13" ht="12.75">
      <c r="I699" s="10"/>
      <c r="J699" s="10"/>
      <c r="M699" s="10"/>
    </row>
  </sheetData>
  <sheetProtection/>
  <mergeCells count="20">
    <mergeCell ref="K29:M29"/>
    <mergeCell ref="C10:C11"/>
    <mergeCell ref="D10:D11"/>
    <mergeCell ref="E10:F10"/>
    <mergeCell ref="G10:G11"/>
    <mergeCell ref="A8:A11"/>
    <mergeCell ref="B8:B11"/>
    <mergeCell ref="C8:F9"/>
    <mergeCell ref="G8:J9"/>
    <mergeCell ref="K8:N9"/>
    <mergeCell ref="G30:I30"/>
    <mergeCell ref="K30:M30"/>
    <mergeCell ref="G31:I31"/>
    <mergeCell ref="K31:M31"/>
    <mergeCell ref="H10:H11"/>
    <mergeCell ref="I10:J10"/>
    <mergeCell ref="K10:K11"/>
    <mergeCell ref="L10:L11"/>
    <mergeCell ref="M10:N10"/>
    <mergeCell ref="G29:I29"/>
  </mergeCells>
  <dataValidations count="1">
    <dataValidation type="list" allowBlank="1" showInputMessage="1" showErrorMessage="1" sqref="B12:B24">
      <formula1>$R$25:$R$43</formula1>
    </dataValidation>
  </dataValidations>
  <printOptions/>
  <pageMargins left="0.7086614173228347" right="0.7086614173228347" top="0.7480314960629921" bottom="0" header="0.31496062992125984" footer="0.31496062992125984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699"/>
  <sheetViews>
    <sheetView view="pageBreakPreview" zoomScale="60" zoomScaleNormal="130" zoomScalePageLayoutView="0" workbookViewId="0" topLeftCell="A1">
      <selection activeCell="G36" sqref="G36"/>
    </sheetView>
  </sheetViews>
  <sheetFormatPr defaultColWidth="9.140625" defaultRowHeight="15"/>
  <cols>
    <col min="1" max="1" width="3.7109375" style="1" customWidth="1"/>
    <col min="2" max="2" width="23.28125" style="1" customWidth="1"/>
    <col min="3" max="3" width="11.421875" style="15" customWidth="1"/>
    <col min="4" max="4" width="16.8515625" style="15" customWidth="1"/>
    <col min="5" max="5" width="8.00390625" style="15" customWidth="1"/>
    <col min="6" max="6" width="6.7109375" style="15" customWidth="1"/>
    <col min="7" max="7" width="8.8515625" style="8" customWidth="1"/>
    <col min="8" max="8" width="5.7109375" style="1" customWidth="1"/>
    <col min="9" max="10" width="7.28125" style="15" customWidth="1"/>
    <col min="11" max="11" width="8.8515625" style="10" customWidth="1"/>
    <col min="12" max="12" width="6.28125" style="10" customWidth="1"/>
    <col min="13" max="13" width="16.140625" style="1" customWidth="1"/>
    <col min="14" max="14" width="14.57421875" style="1" customWidth="1"/>
    <col min="15" max="15" width="8.8515625" style="10" customWidth="1"/>
    <col min="16" max="16" width="6.28125" style="10" customWidth="1"/>
    <col min="17" max="17" width="15.57421875" style="1" customWidth="1"/>
    <col min="18" max="18" width="15.140625" style="1" customWidth="1"/>
    <col min="19" max="21" width="9.140625" style="1" customWidth="1"/>
    <col min="22" max="22" width="45.00390625" style="1" hidden="1" customWidth="1"/>
    <col min="23" max="16384" width="9.140625" style="1" customWidth="1"/>
  </cols>
  <sheetData>
    <row r="2" ht="12.75">
      <c r="B2" s="1" t="s">
        <v>6</v>
      </c>
    </row>
    <row r="3" ht="18">
      <c r="B3" s="22" t="s">
        <v>5</v>
      </c>
    </row>
    <row r="4" spans="2:16" ht="18">
      <c r="B4" s="21"/>
      <c r="C4" s="24"/>
      <c r="D4" s="24"/>
      <c r="E4" s="24"/>
      <c r="F4" s="24"/>
      <c r="G4" s="24"/>
      <c r="H4" s="24"/>
      <c r="I4" s="24"/>
      <c r="J4" s="24"/>
      <c r="K4" s="24"/>
      <c r="L4" s="1"/>
      <c r="O4" s="24"/>
      <c r="P4" s="1"/>
    </row>
    <row r="5" spans="2:16" ht="18">
      <c r="B5" s="21"/>
      <c r="C5" s="24"/>
      <c r="D5" s="24"/>
      <c r="E5" s="24"/>
      <c r="F5" s="24"/>
      <c r="G5" s="24"/>
      <c r="H5" s="24"/>
      <c r="I5" s="24"/>
      <c r="J5" s="24"/>
      <c r="K5" s="24"/>
      <c r="L5" s="1"/>
      <c r="O5" s="24"/>
      <c r="P5" s="1"/>
    </row>
    <row r="6" ht="18">
      <c r="B6" s="22" t="s">
        <v>38</v>
      </c>
    </row>
    <row r="7" ht="18">
      <c r="B7" s="22"/>
    </row>
    <row r="8" spans="1:18" ht="45.75" customHeight="1">
      <c r="A8" s="93" t="s">
        <v>2</v>
      </c>
      <c r="B8" s="118" t="s">
        <v>7</v>
      </c>
      <c r="C8" s="107" t="s">
        <v>46</v>
      </c>
      <c r="D8" s="108"/>
      <c r="E8" s="108"/>
      <c r="F8" s="108"/>
      <c r="G8" s="108"/>
      <c r="H8" s="108"/>
      <c r="I8" s="108"/>
      <c r="J8" s="109"/>
      <c r="K8" s="121" t="s">
        <v>47</v>
      </c>
      <c r="L8" s="122"/>
      <c r="M8" s="122"/>
      <c r="N8" s="123"/>
      <c r="O8" s="127" t="s">
        <v>48</v>
      </c>
      <c r="P8" s="128"/>
      <c r="Q8" s="128"/>
      <c r="R8" s="129"/>
    </row>
    <row r="9" spans="1:18" s="2" customFormat="1" ht="29.25" customHeight="1">
      <c r="A9" s="94"/>
      <c r="B9" s="119"/>
      <c r="C9" s="133" t="s">
        <v>13</v>
      </c>
      <c r="D9" s="136" t="s">
        <v>37</v>
      </c>
      <c r="E9" s="139" t="s">
        <v>16</v>
      </c>
      <c r="F9" s="140"/>
      <c r="G9" s="116" t="s">
        <v>42</v>
      </c>
      <c r="H9" s="116" t="s">
        <v>1</v>
      </c>
      <c r="I9" s="105" t="s">
        <v>44</v>
      </c>
      <c r="J9" s="106"/>
      <c r="K9" s="124"/>
      <c r="L9" s="125"/>
      <c r="M9" s="125"/>
      <c r="N9" s="126"/>
      <c r="O9" s="130"/>
      <c r="P9" s="131"/>
      <c r="Q9" s="131"/>
      <c r="R9" s="132"/>
    </row>
    <row r="10" spans="1:18" s="2" customFormat="1" ht="32.25" customHeight="1">
      <c r="A10" s="94"/>
      <c r="B10" s="119"/>
      <c r="C10" s="134"/>
      <c r="D10" s="137"/>
      <c r="E10" s="141"/>
      <c r="F10" s="142"/>
      <c r="G10" s="117"/>
      <c r="H10" s="117"/>
      <c r="I10" s="29" t="s">
        <v>8</v>
      </c>
      <c r="J10" s="29" t="s">
        <v>9</v>
      </c>
      <c r="K10" s="114" t="s">
        <v>43</v>
      </c>
      <c r="L10" s="116" t="s">
        <v>1</v>
      </c>
      <c r="M10" s="105" t="s">
        <v>44</v>
      </c>
      <c r="N10" s="106"/>
      <c r="O10" s="112" t="s">
        <v>45</v>
      </c>
      <c r="P10" s="112" t="s">
        <v>1</v>
      </c>
      <c r="Q10" s="110" t="s">
        <v>41</v>
      </c>
      <c r="R10" s="111"/>
    </row>
    <row r="11" spans="1:18" s="2" customFormat="1" ht="18" customHeight="1">
      <c r="A11" s="95"/>
      <c r="B11" s="120"/>
      <c r="C11" s="135"/>
      <c r="D11" s="138"/>
      <c r="E11" s="66" t="s">
        <v>17</v>
      </c>
      <c r="F11" s="66" t="s">
        <v>15</v>
      </c>
      <c r="G11" s="72"/>
      <c r="H11" s="72"/>
      <c r="I11" s="66"/>
      <c r="J11" s="66"/>
      <c r="K11" s="115"/>
      <c r="L11" s="117"/>
      <c r="M11" s="29" t="s">
        <v>8</v>
      </c>
      <c r="N11" s="29" t="s">
        <v>9</v>
      </c>
      <c r="O11" s="113"/>
      <c r="P11" s="113"/>
      <c r="Q11" s="73" t="s">
        <v>8</v>
      </c>
      <c r="R11" s="73" t="s">
        <v>9</v>
      </c>
    </row>
    <row r="12" spans="1:18" s="2" customFormat="1" ht="38.25" customHeight="1">
      <c r="A12" s="25">
        <v>1</v>
      </c>
      <c r="B12" s="77" t="s">
        <v>33</v>
      </c>
      <c r="C12" s="33"/>
      <c r="D12" s="33"/>
      <c r="E12" s="33"/>
      <c r="F12" s="33"/>
      <c r="G12" s="67"/>
      <c r="H12" s="28"/>
      <c r="I12" s="33"/>
      <c r="J12" s="82"/>
      <c r="K12" s="27">
        <v>1</v>
      </c>
      <c r="L12" s="28" t="s">
        <v>39</v>
      </c>
      <c r="M12" s="34" t="s">
        <v>10</v>
      </c>
      <c r="N12" s="29" t="s">
        <v>11</v>
      </c>
      <c r="O12" s="39">
        <v>1</v>
      </c>
      <c r="P12" s="40" t="s">
        <v>39</v>
      </c>
      <c r="Q12" s="29" t="s">
        <v>10</v>
      </c>
      <c r="R12" s="29" t="s">
        <v>11</v>
      </c>
    </row>
    <row r="13" spans="1:18" s="2" customFormat="1" ht="15.75" customHeight="1">
      <c r="A13" s="25">
        <v>3</v>
      </c>
      <c r="B13" s="81"/>
      <c r="C13" s="65"/>
      <c r="D13" s="65"/>
      <c r="E13" s="65"/>
      <c r="F13" s="65"/>
      <c r="G13" s="68"/>
      <c r="H13" s="28"/>
      <c r="I13" s="33"/>
      <c r="J13" s="83"/>
      <c r="K13" s="44"/>
      <c r="L13" s="44"/>
      <c r="M13" s="45"/>
      <c r="N13" s="46"/>
      <c r="O13" s="38"/>
      <c r="P13" s="64"/>
      <c r="Q13" s="29"/>
      <c r="R13" s="29"/>
    </row>
    <row r="14" spans="1:18" s="2" customFormat="1" ht="12.75">
      <c r="A14" s="25">
        <v>4</v>
      </c>
      <c r="B14" s="81"/>
      <c r="C14" s="65"/>
      <c r="D14" s="65"/>
      <c r="E14" s="65"/>
      <c r="F14" s="65"/>
      <c r="G14" s="68"/>
      <c r="H14" s="42"/>
      <c r="I14" s="43"/>
      <c r="J14" s="84"/>
      <c r="K14" s="44"/>
      <c r="L14" s="44"/>
      <c r="M14" s="45"/>
      <c r="N14" s="46"/>
      <c r="O14" s="38"/>
      <c r="P14" s="64"/>
      <c r="Q14" s="29"/>
      <c r="R14" s="29"/>
    </row>
    <row r="15" spans="1:18" s="2" customFormat="1" ht="12.75">
      <c r="A15" s="25">
        <v>5</v>
      </c>
      <c r="B15" s="81"/>
      <c r="C15" s="65"/>
      <c r="D15" s="65"/>
      <c r="E15" s="65"/>
      <c r="F15" s="65"/>
      <c r="G15" s="68"/>
      <c r="H15" s="42"/>
      <c r="I15" s="43"/>
      <c r="J15" s="84"/>
      <c r="K15" s="44"/>
      <c r="L15" s="44"/>
      <c r="M15" s="45"/>
      <c r="N15" s="47"/>
      <c r="O15" s="44"/>
      <c r="P15" s="44"/>
      <c r="Q15" s="48"/>
      <c r="R15" s="49"/>
    </row>
    <row r="16" spans="1:18" s="2" customFormat="1" ht="12.75">
      <c r="A16" s="25">
        <v>6</v>
      </c>
      <c r="B16" s="80"/>
      <c r="C16" s="65"/>
      <c r="D16" s="65"/>
      <c r="E16" s="65"/>
      <c r="F16" s="65"/>
      <c r="G16" s="68"/>
      <c r="H16" s="42"/>
      <c r="I16" s="43"/>
      <c r="J16" s="84"/>
      <c r="K16" s="44"/>
      <c r="L16" s="44"/>
      <c r="M16" s="45"/>
      <c r="N16" s="47"/>
      <c r="O16" s="44"/>
      <c r="P16" s="44"/>
      <c r="Q16" s="48"/>
      <c r="R16" s="49"/>
    </row>
    <row r="17" spans="1:18" s="2" customFormat="1" ht="12.75">
      <c r="A17" s="25">
        <v>7</v>
      </c>
      <c r="B17" s="80"/>
      <c r="C17" s="65"/>
      <c r="D17" s="65"/>
      <c r="E17" s="65"/>
      <c r="F17" s="65"/>
      <c r="G17" s="68"/>
      <c r="H17" s="42"/>
      <c r="I17" s="43"/>
      <c r="J17" s="84"/>
      <c r="K17" s="44"/>
      <c r="L17" s="44"/>
      <c r="M17" s="45"/>
      <c r="N17" s="47"/>
      <c r="O17" s="44"/>
      <c r="P17" s="44"/>
      <c r="Q17" s="48"/>
      <c r="R17" s="49"/>
    </row>
    <row r="18" spans="1:18" s="2" customFormat="1" ht="12.75">
      <c r="A18" s="25">
        <v>8</v>
      </c>
      <c r="B18" s="80"/>
      <c r="C18" s="65"/>
      <c r="D18" s="65"/>
      <c r="E18" s="65"/>
      <c r="F18" s="65"/>
      <c r="G18" s="68"/>
      <c r="H18" s="42"/>
      <c r="I18" s="43"/>
      <c r="J18" s="84"/>
      <c r="K18" s="44"/>
      <c r="L18" s="44"/>
      <c r="M18" s="45"/>
      <c r="N18" s="47"/>
      <c r="O18" s="44"/>
      <c r="P18" s="44"/>
      <c r="Q18" s="48"/>
      <c r="R18" s="49"/>
    </row>
    <row r="19" spans="1:18" ht="12.75">
      <c r="A19" s="25">
        <v>9</v>
      </c>
      <c r="B19" s="78"/>
      <c r="C19" s="53"/>
      <c r="D19" s="53"/>
      <c r="E19" s="53"/>
      <c r="F19" s="53"/>
      <c r="G19" s="69"/>
      <c r="H19" s="52"/>
      <c r="I19" s="53"/>
      <c r="J19" s="85"/>
      <c r="K19" s="54"/>
      <c r="L19" s="54"/>
      <c r="M19" s="45"/>
      <c r="N19" s="47"/>
      <c r="O19" s="54"/>
      <c r="P19" s="54"/>
      <c r="Q19" s="50"/>
      <c r="R19" s="55"/>
    </row>
    <row r="20" spans="1:18" ht="12.75">
      <c r="A20" s="25">
        <v>10</v>
      </c>
      <c r="B20" s="78"/>
      <c r="C20" s="53"/>
      <c r="D20" s="53"/>
      <c r="E20" s="53"/>
      <c r="F20" s="53"/>
      <c r="G20" s="69"/>
      <c r="H20" s="52"/>
      <c r="I20" s="53"/>
      <c r="J20" s="85"/>
      <c r="K20" s="54"/>
      <c r="L20" s="54"/>
      <c r="M20" s="45"/>
      <c r="N20" s="47"/>
      <c r="O20" s="54"/>
      <c r="P20" s="54"/>
      <c r="Q20" s="50"/>
      <c r="R20" s="55"/>
    </row>
    <row r="21" spans="1:49" ht="12.75">
      <c r="A21" s="25">
        <v>11</v>
      </c>
      <c r="B21" s="78"/>
      <c r="C21" s="56"/>
      <c r="D21" s="56"/>
      <c r="E21" s="56"/>
      <c r="F21" s="56"/>
      <c r="G21" s="69"/>
      <c r="H21" s="52"/>
      <c r="I21" s="56"/>
      <c r="J21" s="86"/>
      <c r="K21" s="54"/>
      <c r="L21" s="54"/>
      <c r="M21" s="45"/>
      <c r="N21" s="47"/>
      <c r="O21" s="54"/>
      <c r="P21" s="54"/>
      <c r="Q21" s="50"/>
      <c r="R21" s="55"/>
      <c r="AW21" s="1" t="s">
        <v>14</v>
      </c>
    </row>
    <row r="22" spans="1:18" ht="12.75">
      <c r="A22" s="25">
        <v>12</v>
      </c>
      <c r="B22" s="78"/>
      <c r="C22" s="53"/>
      <c r="D22" s="53"/>
      <c r="E22" s="53"/>
      <c r="F22" s="53"/>
      <c r="G22" s="69"/>
      <c r="H22" s="52"/>
      <c r="I22" s="53"/>
      <c r="J22" s="85"/>
      <c r="K22" s="54"/>
      <c r="L22" s="54"/>
      <c r="M22" s="45"/>
      <c r="N22" s="47"/>
      <c r="O22" s="54"/>
      <c r="P22" s="54"/>
      <c r="Q22" s="50"/>
      <c r="R22" s="55"/>
    </row>
    <row r="23" spans="1:18" ht="12.75">
      <c r="A23" s="25">
        <v>13</v>
      </c>
      <c r="B23" s="79"/>
      <c r="C23" s="63"/>
      <c r="D23" s="63"/>
      <c r="E23" s="63"/>
      <c r="F23" s="63"/>
      <c r="G23" s="70"/>
      <c r="H23" s="58"/>
      <c r="I23" s="59"/>
      <c r="J23" s="87"/>
      <c r="K23" s="60"/>
      <c r="L23" s="61"/>
      <c r="M23" s="45"/>
      <c r="N23" s="46"/>
      <c r="O23" s="60"/>
      <c r="P23" s="61"/>
      <c r="Q23" s="62"/>
      <c r="R23" s="55"/>
    </row>
    <row r="24" spans="1:18" ht="12.75">
      <c r="A24" s="25">
        <v>14</v>
      </c>
      <c r="B24" s="79"/>
      <c r="C24" s="63"/>
      <c r="D24" s="63"/>
      <c r="E24" s="63"/>
      <c r="F24" s="63"/>
      <c r="G24" s="70"/>
      <c r="H24" s="58"/>
      <c r="I24" s="63"/>
      <c r="J24" s="87"/>
      <c r="K24" s="60"/>
      <c r="L24" s="61"/>
      <c r="M24" s="45"/>
      <c r="N24" s="46"/>
      <c r="O24" s="60"/>
      <c r="P24" s="61"/>
      <c r="Q24" s="62"/>
      <c r="R24" s="55"/>
    </row>
    <row r="25" spans="1:22" s="7" customFormat="1" ht="15" customHeight="1">
      <c r="A25" s="17"/>
      <c r="B25" s="37" t="s">
        <v>0</v>
      </c>
      <c r="C25" s="19"/>
      <c r="D25" s="19"/>
      <c r="E25" s="19"/>
      <c r="F25" s="19"/>
      <c r="G25" s="35">
        <f>SUM(G12:G24)</f>
        <v>0</v>
      </c>
      <c r="H25" s="18"/>
      <c r="I25" s="19"/>
      <c r="J25" s="19"/>
      <c r="K25" s="35">
        <f>SUM(K12:K24)</f>
        <v>1</v>
      </c>
      <c r="L25" s="20"/>
      <c r="M25" s="17"/>
      <c r="N25" s="17"/>
      <c r="O25" s="32">
        <f>SUM(O12:O24)</f>
        <v>1</v>
      </c>
      <c r="P25" s="20"/>
      <c r="Q25" s="4"/>
      <c r="R25" s="4"/>
      <c r="V25" s="74" t="s">
        <v>18</v>
      </c>
    </row>
    <row r="26" spans="1:22" ht="15" customHeight="1">
      <c r="A26" s="3"/>
      <c r="B26" s="4"/>
      <c r="C26" s="12"/>
      <c r="D26" s="12"/>
      <c r="E26" s="12"/>
      <c r="F26" s="12"/>
      <c r="G26" s="71"/>
      <c r="H26" s="6"/>
      <c r="I26" s="12"/>
      <c r="J26" s="88"/>
      <c r="K26" s="9"/>
      <c r="L26" s="9"/>
      <c r="M26" s="4"/>
      <c r="N26" s="31"/>
      <c r="O26" s="9"/>
      <c r="P26" s="9"/>
      <c r="Q26" s="4"/>
      <c r="R26" s="3"/>
      <c r="V26" s="75" t="s">
        <v>19</v>
      </c>
    </row>
    <row r="27" spans="2:22" ht="15" customHeight="1">
      <c r="B27" s="13"/>
      <c r="G27" s="14"/>
      <c r="H27" s="13"/>
      <c r="K27" s="16"/>
      <c r="L27" s="16"/>
      <c r="M27" s="13"/>
      <c r="N27" s="13"/>
      <c r="O27" s="16"/>
      <c r="P27" s="16"/>
      <c r="Q27" s="13"/>
      <c r="V27" s="75" t="s">
        <v>20</v>
      </c>
    </row>
    <row r="28" spans="2:22" ht="15" customHeight="1">
      <c r="B28" s="26" t="s">
        <v>3</v>
      </c>
      <c r="G28" s="14"/>
      <c r="H28" s="13"/>
      <c r="K28" s="16"/>
      <c r="L28" s="16"/>
      <c r="M28" s="13"/>
      <c r="N28" s="13"/>
      <c r="O28" s="13" t="s">
        <v>4</v>
      </c>
      <c r="P28" s="16"/>
      <c r="V28" s="75" t="s">
        <v>21</v>
      </c>
    </row>
    <row r="29" spans="2:22" ht="15" customHeight="1">
      <c r="B29" s="11"/>
      <c r="K29" s="89"/>
      <c r="L29" s="89"/>
      <c r="M29" s="89"/>
      <c r="N29" s="30"/>
      <c r="O29" s="89"/>
      <c r="P29" s="89"/>
      <c r="Q29" s="89"/>
      <c r="V29" s="75" t="s">
        <v>22</v>
      </c>
    </row>
    <row r="30" spans="2:22" ht="15" customHeight="1">
      <c r="B30" s="11"/>
      <c r="K30" s="89"/>
      <c r="L30" s="89"/>
      <c r="M30" s="89"/>
      <c r="N30" s="30"/>
      <c r="O30" s="89"/>
      <c r="P30" s="89"/>
      <c r="Q30" s="89"/>
      <c r="V30" s="75" t="s">
        <v>23</v>
      </c>
    </row>
    <row r="31" spans="2:22" ht="15" customHeight="1">
      <c r="B31" s="11"/>
      <c r="K31" s="89"/>
      <c r="L31" s="89"/>
      <c r="M31" s="89"/>
      <c r="N31" s="30"/>
      <c r="O31" s="89"/>
      <c r="P31" s="89"/>
      <c r="Q31" s="89"/>
      <c r="V31" s="75" t="s">
        <v>24</v>
      </c>
    </row>
    <row r="32" spans="13:22" ht="15" customHeight="1">
      <c r="M32" s="10"/>
      <c r="N32" s="10"/>
      <c r="Q32" s="10"/>
      <c r="V32" s="75" t="s">
        <v>25</v>
      </c>
    </row>
    <row r="33" spans="13:22" ht="15" customHeight="1">
      <c r="M33" s="10"/>
      <c r="N33" s="10"/>
      <c r="Q33" s="10"/>
      <c r="V33" s="75" t="s">
        <v>26</v>
      </c>
    </row>
    <row r="34" spans="13:22" ht="15" customHeight="1">
      <c r="M34" s="10"/>
      <c r="N34" s="10"/>
      <c r="Q34" s="10"/>
      <c r="V34" s="75" t="s">
        <v>27</v>
      </c>
    </row>
    <row r="35" spans="13:22" ht="15" customHeight="1">
      <c r="M35" s="10"/>
      <c r="N35" s="10"/>
      <c r="Q35" s="10"/>
      <c r="V35" s="75" t="s">
        <v>28</v>
      </c>
    </row>
    <row r="36" spans="13:22" ht="15" customHeight="1">
      <c r="M36" s="10"/>
      <c r="N36" s="10"/>
      <c r="Q36" s="10"/>
      <c r="V36" s="75" t="s">
        <v>29</v>
      </c>
    </row>
    <row r="37" spans="13:22" ht="15" customHeight="1">
      <c r="M37" s="10"/>
      <c r="N37" s="10"/>
      <c r="Q37" s="10"/>
      <c r="V37" s="75" t="s">
        <v>30</v>
      </c>
    </row>
    <row r="38" spans="13:22" ht="15" customHeight="1">
      <c r="M38" s="10"/>
      <c r="N38" s="10"/>
      <c r="Q38" s="10"/>
      <c r="V38" s="75" t="s">
        <v>31</v>
      </c>
    </row>
    <row r="39" spans="13:22" ht="15" customHeight="1">
      <c r="M39" s="10"/>
      <c r="N39" s="10"/>
      <c r="Q39" s="10"/>
      <c r="V39" s="75" t="s">
        <v>32</v>
      </c>
    </row>
    <row r="40" spans="13:22" ht="15" customHeight="1">
      <c r="M40" s="10"/>
      <c r="N40" s="10"/>
      <c r="Q40" s="10"/>
      <c r="V40" s="75" t="s">
        <v>33</v>
      </c>
    </row>
    <row r="41" spans="13:22" ht="15" customHeight="1">
      <c r="M41" s="10"/>
      <c r="N41" s="10"/>
      <c r="Q41" s="10"/>
      <c r="V41" s="75" t="s">
        <v>34</v>
      </c>
    </row>
    <row r="42" spans="13:22" ht="15" customHeight="1">
      <c r="M42" s="10"/>
      <c r="N42" s="10"/>
      <c r="Q42" s="10"/>
      <c r="V42" s="75" t="s">
        <v>35</v>
      </c>
    </row>
    <row r="43" spans="13:22" ht="15" customHeight="1" thickBot="1">
      <c r="M43" s="10"/>
      <c r="N43" s="10"/>
      <c r="Q43" s="10"/>
      <c r="V43" s="76" t="s">
        <v>36</v>
      </c>
    </row>
    <row r="44" spans="13:17" ht="12.75">
      <c r="M44" s="10"/>
      <c r="N44" s="10"/>
      <c r="Q44" s="10"/>
    </row>
    <row r="45" spans="13:17" ht="12.75">
      <c r="M45" s="10"/>
      <c r="N45" s="10"/>
      <c r="Q45" s="10"/>
    </row>
    <row r="46" spans="13:17" ht="12.75">
      <c r="M46" s="10"/>
      <c r="N46" s="10"/>
      <c r="Q46" s="10"/>
    </row>
    <row r="47" spans="13:17" ht="12.75">
      <c r="M47" s="10"/>
      <c r="N47" s="10"/>
      <c r="Q47" s="10"/>
    </row>
    <row r="48" spans="13:17" ht="12.75">
      <c r="M48" s="10"/>
      <c r="N48" s="10"/>
      <c r="Q48" s="10"/>
    </row>
    <row r="49" spans="13:17" ht="12.75">
      <c r="M49" s="10"/>
      <c r="N49" s="10"/>
      <c r="Q49" s="10"/>
    </row>
    <row r="50" spans="13:17" ht="12.75">
      <c r="M50" s="10"/>
      <c r="N50" s="10"/>
      <c r="Q50" s="10"/>
    </row>
    <row r="51" spans="13:17" ht="12.75">
      <c r="M51" s="10"/>
      <c r="N51" s="10"/>
      <c r="Q51" s="10"/>
    </row>
    <row r="52" spans="13:17" ht="12.75">
      <c r="M52" s="10"/>
      <c r="N52" s="10"/>
      <c r="Q52" s="10"/>
    </row>
    <row r="53" spans="13:17" ht="12.75">
      <c r="M53" s="10"/>
      <c r="N53" s="10"/>
      <c r="Q53" s="10"/>
    </row>
    <row r="54" spans="13:17" ht="12.75">
      <c r="M54" s="10"/>
      <c r="N54" s="10"/>
      <c r="Q54" s="10"/>
    </row>
    <row r="55" spans="13:17" ht="12.75">
      <c r="M55" s="10"/>
      <c r="N55" s="10"/>
      <c r="Q55" s="10"/>
    </row>
    <row r="56" spans="13:17" ht="12.75">
      <c r="M56" s="10"/>
      <c r="N56" s="10"/>
      <c r="Q56" s="10"/>
    </row>
    <row r="57" spans="13:17" ht="12.75">
      <c r="M57" s="10"/>
      <c r="N57" s="10"/>
      <c r="Q57" s="10"/>
    </row>
    <row r="58" spans="13:17" ht="12.75">
      <c r="M58" s="10"/>
      <c r="N58" s="10"/>
      <c r="Q58" s="10"/>
    </row>
    <row r="59" spans="13:17" ht="12.75">
      <c r="M59" s="10"/>
      <c r="N59" s="10"/>
      <c r="Q59" s="10"/>
    </row>
    <row r="60" spans="13:17" ht="12.75">
      <c r="M60" s="10"/>
      <c r="N60" s="10"/>
      <c r="Q60" s="10"/>
    </row>
    <row r="61" spans="13:17" ht="12.75">
      <c r="M61" s="10"/>
      <c r="N61" s="10"/>
      <c r="Q61" s="10"/>
    </row>
    <row r="62" spans="13:17" ht="12.75">
      <c r="M62" s="10"/>
      <c r="N62" s="10"/>
      <c r="Q62" s="10"/>
    </row>
    <row r="63" spans="13:17" ht="12.75">
      <c r="M63" s="10"/>
      <c r="N63" s="10"/>
      <c r="Q63" s="10"/>
    </row>
    <row r="64" spans="13:17" ht="12.75">
      <c r="M64" s="10"/>
      <c r="N64" s="10"/>
      <c r="Q64" s="10"/>
    </row>
    <row r="65" spans="13:17" ht="12.75">
      <c r="M65" s="10"/>
      <c r="N65" s="10"/>
      <c r="Q65" s="10"/>
    </row>
    <row r="66" spans="13:17" ht="12.75">
      <c r="M66" s="10"/>
      <c r="N66" s="10"/>
      <c r="Q66" s="10"/>
    </row>
    <row r="67" spans="13:17" ht="12.75">
      <c r="M67" s="10"/>
      <c r="N67" s="10"/>
      <c r="Q67" s="10"/>
    </row>
    <row r="68" spans="13:17" ht="12.75">
      <c r="M68" s="10"/>
      <c r="N68" s="10"/>
      <c r="Q68" s="10"/>
    </row>
    <row r="69" spans="13:17" ht="12.75">
      <c r="M69" s="10"/>
      <c r="N69" s="10"/>
      <c r="Q69" s="10"/>
    </row>
    <row r="70" spans="13:17" ht="12.75">
      <c r="M70" s="10"/>
      <c r="N70" s="10"/>
      <c r="Q70" s="10"/>
    </row>
    <row r="71" spans="13:17" ht="12.75">
      <c r="M71" s="10"/>
      <c r="N71" s="10"/>
      <c r="Q71" s="10"/>
    </row>
    <row r="72" spans="13:17" ht="12.75">
      <c r="M72" s="10"/>
      <c r="N72" s="10"/>
      <c r="Q72" s="10"/>
    </row>
    <row r="73" spans="13:17" ht="12.75">
      <c r="M73" s="10"/>
      <c r="N73" s="10"/>
      <c r="Q73" s="10"/>
    </row>
    <row r="74" spans="13:17" ht="12.75">
      <c r="M74" s="10"/>
      <c r="N74" s="10"/>
      <c r="Q74" s="10"/>
    </row>
    <row r="75" spans="13:17" ht="12.75">
      <c r="M75" s="10"/>
      <c r="N75" s="10"/>
      <c r="Q75" s="10"/>
    </row>
    <row r="76" spans="13:17" ht="12.75">
      <c r="M76" s="10"/>
      <c r="N76" s="10"/>
      <c r="Q76" s="10"/>
    </row>
    <row r="77" spans="13:17" ht="12.75">
      <c r="M77" s="10"/>
      <c r="N77" s="10"/>
      <c r="Q77" s="10"/>
    </row>
    <row r="78" spans="13:17" ht="12.75">
      <c r="M78" s="10"/>
      <c r="N78" s="10"/>
      <c r="Q78" s="10"/>
    </row>
    <row r="79" spans="13:17" ht="12.75">
      <c r="M79" s="10"/>
      <c r="N79" s="10"/>
      <c r="Q79" s="10"/>
    </row>
    <row r="80" spans="13:17" ht="12.75">
      <c r="M80" s="10"/>
      <c r="N80" s="10"/>
      <c r="Q80" s="10"/>
    </row>
    <row r="81" spans="13:17" ht="12.75">
      <c r="M81" s="10"/>
      <c r="N81" s="10"/>
      <c r="Q81" s="10"/>
    </row>
    <row r="82" spans="13:17" ht="12.75">
      <c r="M82" s="10"/>
      <c r="N82" s="10"/>
      <c r="Q82" s="10"/>
    </row>
    <row r="83" spans="13:17" ht="12.75">
      <c r="M83" s="10"/>
      <c r="N83" s="10"/>
      <c r="Q83" s="10"/>
    </row>
    <row r="84" spans="13:17" ht="12.75">
      <c r="M84" s="10"/>
      <c r="N84" s="10"/>
      <c r="Q84" s="10"/>
    </row>
    <row r="85" spans="13:17" ht="12.75">
      <c r="M85" s="10"/>
      <c r="N85" s="10"/>
      <c r="Q85" s="10"/>
    </row>
    <row r="86" spans="13:17" ht="12.75">
      <c r="M86" s="10"/>
      <c r="N86" s="10"/>
      <c r="Q86" s="10"/>
    </row>
    <row r="87" spans="13:17" ht="12.75">
      <c r="M87" s="10"/>
      <c r="N87" s="10"/>
      <c r="Q87" s="10"/>
    </row>
    <row r="88" spans="13:17" ht="12.75">
      <c r="M88" s="10"/>
      <c r="N88" s="10"/>
      <c r="Q88" s="10"/>
    </row>
    <row r="89" spans="13:17" ht="12.75">
      <c r="M89" s="10"/>
      <c r="N89" s="10"/>
      <c r="Q89" s="10"/>
    </row>
    <row r="90" spans="13:17" ht="12.75">
      <c r="M90" s="10"/>
      <c r="N90" s="10"/>
      <c r="Q90" s="10"/>
    </row>
    <row r="91" spans="13:17" ht="12.75">
      <c r="M91" s="10"/>
      <c r="N91" s="10"/>
      <c r="Q91" s="10"/>
    </row>
    <row r="92" spans="13:17" ht="12.75">
      <c r="M92" s="10"/>
      <c r="N92" s="10"/>
      <c r="Q92" s="10"/>
    </row>
    <row r="93" spans="13:17" ht="12.75">
      <c r="M93" s="10"/>
      <c r="N93" s="10"/>
      <c r="Q93" s="10"/>
    </row>
    <row r="94" spans="13:17" ht="12.75">
      <c r="M94" s="10"/>
      <c r="N94" s="10"/>
      <c r="Q94" s="10"/>
    </row>
    <row r="95" spans="13:17" ht="12.75">
      <c r="M95" s="10"/>
      <c r="N95" s="10"/>
      <c r="Q95" s="10"/>
    </row>
    <row r="96" spans="13:17" ht="12.75">
      <c r="M96" s="10"/>
      <c r="N96" s="10"/>
      <c r="Q96" s="10"/>
    </row>
    <row r="97" spans="13:17" ht="12.75">
      <c r="M97" s="10"/>
      <c r="N97" s="10"/>
      <c r="Q97" s="10"/>
    </row>
    <row r="98" spans="13:17" ht="12.75">
      <c r="M98" s="10"/>
      <c r="N98" s="10"/>
      <c r="Q98" s="10"/>
    </row>
    <row r="99" spans="13:17" ht="12.75">
      <c r="M99" s="10"/>
      <c r="N99" s="10"/>
      <c r="Q99" s="10"/>
    </row>
    <row r="100" spans="13:17" ht="12.75">
      <c r="M100" s="10"/>
      <c r="N100" s="10"/>
      <c r="Q100" s="10"/>
    </row>
    <row r="101" spans="13:17" ht="12.75">
      <c r="M101" s="10"/>
      <c r="N101" s="10"/>
      <c r="Q101" s="10"/>
    </row>
    <row r="102" spans="13:17" ht="12.75">
      <c r="M102" s="10"/>
      <c r="N102" s="10"/>
      <c r="Q102" s="10"/>
    </row>
    <row r="103" spans="13:17" ht="12.75">
      <c r="M103" s="10"/>
      <c r="N103" s="10"/>
      <c r="Q103" s="10"/>
    </row>
    <row r="104" spans="13:17" ht="12.75">
      <c r="M104" s="10"/>
      <c r="N104" s="10"/>
      <c r="Q104" s="10"/>
    </row>
    <row r="105" spans="13:17" ht="12.75">
      <c r="M105" s="10"/>
      <c r="N105" s="10"/>
      <c r="Q105" s="10"/>
    </row>
    <row r="106" spans="13:17" ht="12.75">
      <c r="M106" s="10"/>
      <c r="N106" s="10"/>
      <c r="Q106" s="10"/>
    </row>
    <row r="107" spans="13:17" ht="12.75">
      <c r="M107" s="10"/>
      <c r="N107" s="10"/>
      <c r="Q107" s="10"/>
    </row>
    <row r="108" spans="13:17" ht="12.75">
      <c r="M108" s="10"/>
      <c r="N108" s="10"/>
      <c r="Q108" s="10"/>
    </row>
    <row r="109" spans="13:17" ht="12.75">
      <c r="M109" s="10"/>
      <c r="N109" s="10"/>
      <c r="Q109" s="10"/>
    </row>
    <row r="110" spans="13:17" ht="12.75">
      <c r="M110" s="10"/>
      <c r="N110" s="10"/>
      <c r="Q110" s="10"/>
    </row>
    <row r="111" spans="13:17" ht="12.75">
      <c r="M111" s="10"/>
      <c r="N111" s="10"/>
      <c r="Q111" s="10"/>
    </row>
    <row r="112" spans="13:17" ht="12.75">
      <c r="M112" s="10"/>
      <c r="N112" s="10"/>
      <c r="Q112" s="10"/>
    </row>
    <row r="113" spans="13:17" ht="12.75">
      <c r="M113" s="10"/>
      <c r="N113" s="10"/>
      <c r="Q113" s="10"/>
    </row>
    <row r="114" spans="13:17" ht="12.75">
      <c r="M114" s="10"/>
      <c r="N114" s="10"/>
      <c r="Q114" s="10"/>
    </row>
    <row r="115" spans="13:17" ht="12.75">
      <c r="M115" s="10"/>
      <c r="N115" s="10"/>
      <c r="Q115" s="10"/>
    </row>
    <row r="116" spans="13:17" ht="12.75">
      <c r="M116" s="10"/>
      <c r="N116" s="10"/>
      <c r="Q116" s="10"/>
    </row>
    <row r="117" spans="13:17" ht="12.75">
      <c r="M117" s="10"/>
      <c r="N117" s="10"/>
      <c r="Q117" s="10"/>
    </row>
    <row r="118" spans="13:17" ht="12.75">
      <c r="M118" s="10"/>
      <c r="N118" s="10"/>
      <c r="Q118" s="10"/>
    </row>
    <row r="119" spans="13:17" ht="12.75">
      <c r="M119" s="10"/>
      <c r="N119" s="10"/>
      <c r="Q119" s="10"/>
    </row>
    <row r="120" spans="13:17" ht="12.75">
      <c r="M120" s="10"/>
      <c r="N120" s="10"/>
      <c r="Q120" s="10"/>
    </row>
    <row r="121" spans="13:17" ht="12.75">
      <c r="M121" s="10"/>
      <c r="N121" s="10"/>
      <c r="Q121" s="10"/>
    </row>
    <row r="122" spans="13:17" ht="12.75">
      <c r="M122" s="10"/>
      <c r="N122" s="10"/>
      <c r="Q122" s="10"/>
    </row>
    <row r="123" spans="13:17" ht="12.75">
      <c r="M123" s="10"/>
      <c r="N123" s="10"/>
      <c r="Q123" s="10"/>
    </row>
    <row r="124" spans="13:17" ht="12.75">
      <c r="M124" s="10"/>
      <c r="N124" s="10"/>
      <c r="Q124" s="10"/>
    </row>
    <row r="125" spans="13:17" ht="12.75">
      <c r="M125" s="10"/>
      <c r="N125" s="10"/>
      <c r="Q125" s="10"/>
    </row>
    <row r="126" spans="13:17" ht="12.75">
      <c r="M126" s="10"/>
      <c r="N126" s="10"/>
      <c r="Q126" s="10"/>
    </row>
    <row r="127" spans="13:17" ht="12.75">
      <c r="M127" s="10"/>
      <c r="N127" s="10"/>
      <c r="Q127" s="10"/>
    </row>
    <row r="128" spans="13:17" ht="12.75">
      <c r="M128" s="10"/>
      <c r="N128" s="10"/>
      <c r="Q128" s="10"/>
    </row>
    <row r="129" spans="13:17" ht="12.75">
      <c r="M129" s="10"/>
      <c r="N129" s="10"/>
      <c r="Q129" s="10"/>
    </row>
    <row r="130" spans="13:17" ht="12.75">
      <c r="M130" s="10"/>
      <c r="N130" s="10"/>
      <c r="Q130" s="10"/>
    </row>
    <row r="131" spans="13:17" ht="12.75">
      <c r="M131" s="10"/>
      <c r="N131" s="10"/>
      <c r="Q131" s="10"/>
    </row>
    <row r="132" spans="13:17" ht="12.75">
      <c r="M132" s="10"/>
      <c r="N132" s="10"/>
      <c r="Q132" s="10"/>
    </row>
    <row r="133" spans="13:17" ht="12.75">
      <c r="M133" s="10"/>
      <c r="N133" s="10"/>
      <c r="Q133" s="10"/>
    </row>
    <row r="134" spans="13:17" ht="12.75">
      <c r="M134" s="10"/>
      <c r="N134" s="10"/>
      <c r="Q134" s="10"/>
    </row>
    <row r="135" spans="13:17" ht="12.75">
      <c r="M135" s="10"/>
      <c r="N135" s="10"/>
      <c r="Q135" s="10"/>
    </row>
    <row r="136" spans="13:17" ht="12.75">
      <c r="M136" s="10"/>
      <c r="N136" s="10"/>
      <c r="Q136" s="10"/>
    </row>
    <row r="137" spans="13:17" ht="12.75">
      <c r="M137" s="10"/>
      <c r="N137" s="10"/>
      <c r="Q137" s="10"/>
    </row>
    <row r="138" spans="13:17" ht="12.75">
      <c r="M138" s="10"/>
      <c r="N138" s="10"/>
      <c r="Q138" s="10"/>
    </row>
    <row r="139" spans="13:17" ht="12.75">
      <c r="M139" s="10"/>
      <c r="N139" s="10"/>
      <c r="Q139" s="10"/>
    </row>
    <row r="140" spans="13:17" ht="12.75">
      <c r="M140" s="10"/>
      <c r="N140" s="10"/>
      <c r="Q140" s="10"/>
    </row>
    <row r="141" spans="13:17" ht="12.75">
      <c r="M141" s="10"/>
      <c r="N141" s="10"/>
      <c r="Q141" s="10"/>
    </row>
    <row r="142" spans="13:17" ht="12.75">
      <c r="M142" s="10"/>
      <c r="N142" s="10"/>
      <c r="Q142" s="10"/>
    </row>
    <row r="143" spans="13:17" ht="12.75">
      <c r="M143" s="10"/>
      <c r="N143" s="10"/>
      <c r="Q143" s="10"/>
    </row>
    <row r="144" spans="13:17" ht="12.75">
      <c r="M144" s="10"/>
      <c r="N144" s="10"/>
      <c r="Q144" s="10"/>
    </row>
    <row r="145" spans="13:17" ht="12.75">
      <c r="M145" s="10"/>
      <c r="N145" s="10"/>
      <c r="Q145" s="10"/>
    </row>
    <row r="146" spans="13:17" ht="12.75">
      <c r="M146" s="10"/>
      <c r="N146" s="10"/>
      <c r="Q146" s="10"/>
    </row>
    <row r="147" spans="13:17" ht="12.75">
      <c r="M147" s="10"/>
      <c r="N147" s="10"/>
      <c r="Q147" s="10"/>
    </row>
    <row r="148" spans="13:17" ht="12.75">
      <c r="M148" s="10"/>
      <c r="N148" s="10"/>
      <c r="Q148" s="10"/>
    </row>
    <row r="149" spans="13:17" ht="12.75">
      <c r="M149" s="10"/>
      <c r="N149" s="10"/>
      <c r="Q149" s="10"/>
    </row>
    <row r="150" spans="13:17" ht="12.75">
      <c r="M150" s="10"/>
      <c r="N150" s="10"/>
      <c r="Q150" s="10"/>
    </row>
    <row r="151" spans="13:17" ht="12.75">
      <c r="M151" s="10"/>
      <c r="N151" s="10"/>
      <c r="Q151" s="10"/>
    </row>
    <row r="152" spans="13:17" ht="12.75">
      <c r="M152" s="10"/>
      <c r="N152" s="10"/>
      <c r="Q152" s="10"/>
    </row>
    <row r="153" spans="13:17" ht="12.75">
      <c r="M153" s="10"/>
      <c r="N153" s="10"/>
      <c r="Q153" s="10"/>
    </row>
    <row r="154" spans="13:17" ht="12.75">
      <c r="M154" s="10"/>
      <c r="N154" s="10"/>
      <c r="Q154" s="10"/>
    </row>
    <row r="155" spans="13:17" ht="12.75">
      <c r="M155" s="10"/>
      <c r="N155" s="10"/>
      <c r="Q155" s="10"/>
    </row>
    <row r="156" spans="13:17" ht="12.75">
      <c r="M156" s="10"/>
      <c r="N156" s="10"/>
      <c r="Q156" s="10"/>
    </row>
    <row r="157" spans="13:17" ht="12.75">
      <c r="M157" s="10"/>
      <c r="N157" s="10"/>
      <c r="Q157" s="10"/>
    </row>
    <row r="158" spans="13:17" ht="12.75">
      <c r="M158" s="10"/>
      <c r="N158" s="10"/>
      <c r="Q158" s="10"/>
    </row>
    <row r="159" spans="13:17" ht="12.75">
      <c r="M159" s="10"/>
      <c r="N159" s="10"/>
      <c r="Q159" s="10"/>
    </row>
    <row r="160" spans="13:17" ht="12.75">
      <c r="M160" s="10"/>
      <c r="N160" s="10"/>
      <c r="Q160" s="10"/>
    </row>
    <row r="161" spans="13:17" ht="12.75">
      <c r="M161" s="10"/>
      <c r="N161" s="10"/>
      <c r="Q161" s="10"/>
    </row>
    <row r="162" spans="13:17" ht="12.75">
      <c r="M162" s="10"/>
      <c r="N162" s="10"/>
      <c r="Q162" s="10"/>
    </row>
    <row r="163" spans="13:17" ht="12.75">
      <c r="M163" s="10"/>
      <c r="N163" s="10"/>
      <c r="Q163" s="10"/>
    </row>
    <row r="164" spans="13:17" ht="12.75">
      <c r="M164" s="10"/>
      <c r="N164" s="10"/>
      <c r="Q164" s="10"/>
    </row>
    <row r="165" spans="13:17" ht="12.75">
      <c r="M165" s="10"/>
      <c r="N165" s="10"/>
      <c r="Q165" s="10"/>
    </row>
    <row r="166" spans="13:17" ht="12.75">
      <c r="M166" s="10"/>
      <c r="N166" s="10"/>
      <c r="Q166" s="10"/>
    </row>
    <row r="167" spans="13:17" ht="12.75">
      <c r="M167" s="10"/>
      <c r="N167" s="10"/>
      <c r="Q167" s="10"/>
    </row>
    <row r="168" spans="13:17" ht="12.75">
      <c r="M168" s="10"/>
      <c r="N168" s="10"/>
      <c r="Q168" s="10"/>
    </row>
    <row r="169" spans="13:17" ht="12.75">
      <c r="M169" s="10"/>
      <c r="N169" s="10"/>
      <c r="Q169" s="10"/>
    </row>
    <row r="170" spans="13:17" ht="12.75">
      <c r="M170" s="10"/>
      <c r="N170" s="10"/>
      <c r="Q170" s="10"/>
    </row>
    <row r="171" spans="13:17" ht="12.75">
      <c r="M171" s="10"/>
      <c r="N171" s="10"/>
      <c r="Q171" s="10"/>
    </row>
    <row r="172" spans="13:17" ht="12.75">
      <c r="M172" s="10"/>
      <c r="N172" s="10"/>
      <c r="Q172" s="10"/>
    </row>
    <row r="173" spans="13:17" ht="12.75">
      <c r="M173" s="10"/>
      <c r="N173" s="10"/>
      <c r="Q173" s="10"/>
    </row>
    <row r="174" spans="13:17" ht="12.75">
      <c r="M174" s="10"/>
      <c r="N174" s="10"/>
      <c r="Q174" s="10"/>
    </row>
    <row r="175" spans="13:17" ht="12.75">
      <c r="M175" s="10"/>
      <c r="N175" s="10"/>
      <c r="Q175" s="10"/>
    </row>
    <row r="176" spans="13:17" ht="12.75">
      <c r="M176" s="10"/>
      <c r="N176" s="10"/>
      <c r="Q176" s="10"/>
    </row>
    <row r="177" spans="13:17" ht="12.75">
      <c r="M177" s="10"/>
      <c r="N177" s="10"/>
      <c r="Q177" s="10"/>
    </row>
    <row r="178" spans="13:17" ht="12.75">
      <c r="M178" s="10"/>
      <c r="N178" s="10"/>
      <c r="Q178" s="10"/>
    </row>
    <row r="179" spans="13:17" ht="12.75">
      <c r="M179" s="10"/>
      <c r="N179" s="10"/>
      <c r="Q179" s="10"/>
    </row>
    <row r="180" spans="13:17" ht="12.75">
      <c r="M180" s="10"/>
      <c r="N180" s="10"/>
      <c r="Q180" s="10"/>
    </row>
    <row r="181" spans="13:17" ht="12.75">
      <c r="M181" s="10"/>
      <c r="N181" s="10"/>
      <c r="Q181" s="10"/>
    </row>
    <row r="182" spans="13:17" ht="12.75">
      <c r="M182" s="10"/>
      <c r="N182" s="10"/>
      <c r="Q182" s="10"/>
    </row>
    <row r="183" spans="13:17" ht="12.75">
      <c r="M183" s="10"/>
      <c r="N183" s="10"/>
      <c r="Q183" s="10"/>
    </row>
    <row r="184" spans="13:17" ht="12.75">
      <c r="M184" s="10"/>
      <c r="N184" s="10"/>
      <c r="Q184" s="10"/>
    </row>
    <row r="185" spans="13:17" ht="12.75">
      <c r="M185" s="10"/>
      <c r="N185" s="10"/>
      <c r="Q185" s="10"/>
    </row>
    <row r="186" spans="13:17" ht="12.75">
      <c r="M186" s="10"/>
      <c r="N186" s="10"/>
      <c r="Q186" s="10"/>
    </row>
    <row r="187" spans="13:17" ht="12.75">
      <c r="M187" s="10"/>
      <c r="N187" s="10"/>
      <c r="Q187" s="10"/>
    </row>
    <row r="188" spans="13:17" ht="12.75">
      <c r="M188" s="10"/>
      <c r="N188" s="10"/>
      <c r="Q188" s="10"/>
    </row>
    <row r="189" spans="13:17" ht="12.75">
      <c r="M189" s="10"/>
      <c r="N189" s="10"/>
      <c r="Q189" s="10"/>
    </row>
    <row r="190" spans="13:17" ht="12.75">
      <c r="M190" s="10"/>
      <c r="N190" s="10"/>
      <c r="Q190" s="10"/>
    </row>
    <row r="191" spans="13:17" ht="12.75">
      <c r="M191" s="10"/>
      <c r="N191" s="10"/>
      <c r="Q191" s="10"/>
    </row>
    <row r="192" spans="13:17" ht="12.75">
      <c r="M192" s="10"/>
      <c r="N192" s="10"/>
      <c r="Q192" s="10"/>
    </row>
    <row r="193" spans="13:17" ht="12.75">
      <c r="M193" s="10"/>
      <c r="N193" s="10"/>
      <c r="Q193" s="10"/>
    </row>
    <row r="194" spans="13:17" ht="12.75">
      <c r="M194" s="10"/>
      <c r="N194" s="10"/>
      <c r="Q194" s="10"/>
    </row>
    <row r="195" spans="13:17" ht="12.75">
      <c r="M195" s="10"/>
      <c r="N195" s="10"/>
      <c r="Q195" s="10"/>
    </row>
    <row r="196" spans="13:17" ht="12.75">
      <c r="M196" s="10"/>
      <c r="N196" s="10"/>
      <c r="Q196" s="10"/>
    </row>
    <row r="197" spans="13:17" ht="12.75">
      <c r="M197" s="10"/>
      <c r="N197" s="10"/>
      <c r="Q197" s="10"/>
    </row>
    <row r="198" spans="13:17" ht="12.75">
      <c r="M198" s="10"/>
      <c r="N198" s="10"/>
      <c r="Q198" s="10"/>
    </row>
    <row r="199" spans="13:17" ht="12.75">
      <c r="M199" s="10"/>
      <c r="N199" s="10"/>
      <c r="Q199" s="10"/>
    </row>
    <row r="200" spans="13:17" ht="12.75">
      <c r="M200" s="10"/>
      <c r="N200" s="10"/>
      <c r="Q200" s="10"/>
    </row>
    <row r="201" spans="13:17" ht="12.75">
      <c r="M201" s="10"/>
      <c r="N201" s="10"/>
      <c r="Q201" s="10"/>
    </row>
    <row r="202" spans="13:17" ht="12.75">
      <c r="M202" s="10"/>
      <c r="N202" s="10"/>
      <c r="Q202" s="10"/>
    </row>
    <row r="203" spans="13:17" ht="12.75">
      <c r="M203" s="10"/>
      <c r="N203" s="10"/>
      <c r="Q203" s="10"/>
    </row>
    <row r="204" spans="13:17" ht="12.75">
      <c r="M204" s="10"/>
      <c r="N204" s="10"/>
      <c r="Q204" s="10"/>
    </row>
    <row r="205" spans="13:17" ht="12.75">
      <c r="M205" s="10"/>
      <c r="N205" s="10"/>
      <c r="Q205" s="10"/>
    </row>
    <row r="206" spans="13:17" ht="12.75">
      <c r="M206" s="10"/>
      <c r="N206" s="10"/>
      <c r="Q206" s="10"/>
    </row>
    <row r="207" spans="13:17" ht="12.75">
      <c r="M207" s="10"/>
      <c r="N207" s="10"/>
      <c r="Q207" s="10"/>
    </row>
    <row r="208" spans="13:17" ht="12.75">
      <c r="M208" s="10"/>
      <c r="N208" s="10"/>
      <c r="Q208" s="10"/>
    </row>
    <row r="209" spans="13:17" ht="12.75">
      <c r="M209" s="10"/>
      <c r="N209" s="10"/>
      <c r="Q209" s="10"/>
    </row>
    <row r="210" spans="13:17" ht="12.75">
      <c r="M210" s="10"/>
      <c r="N210" s="10"/>
      <c r="Q210" s="10"/>
    </row>
    <row r="211" spans="13:17" ht="12.75">
      <c r="M211" s="10"/>
      <c r="N211" s="10"/>
      <c r="Q211" s="10"/>
    </row>
    <row r="212" spans="13:17" ht="12.75">
      <c r="M212" s="10"/>
      <c r="N212" s="10"/>
      <c r="Q212" s="10"/>
    </row>
    <row r="213" spans="13:17" ht="12.75">
      <c r="M213" s="10"/>
      <c r="N213" s="10"/>
      <c r="Q213" s="10"/>
    </row>
    <row r="214" spans="13:17" ht="12.75">
      <c r="M214" s="10"/>
      <c r="N214" s="10"/>
      <c r="Q214" s="10"/>
    </row>
    <row r="215" spans="13:17" ht="12.75">
      <c r="M215" s="10"/>
      <c r="N215" s="10"/>
      <c r="Q215" s="10"/>
    </row>
    <row r="216" spans="13:17" ht="12.75">
      <c r="M216" s="10"/>
      <c r="N216" s="10"/>
      <c r="Q216" s="10"/>
    </row>
    <row r="217" spans="13:17" ht="12.75">
      <c r="M217" s="10"/>
      <c r="N217" s="10"/>
      <c r="Q217" s="10"/>
    </row>
    <row r="218" spans="13:17" ht="12.75">
      <c r="M218" s="10"/>
      <c r="N218" s="10"/>
      <c r="Q218" s="10"/>
    </row>
    <row r="219" spans="13:17" ht="12.75">
      <c r="M219" s="10"/>
      <c r="N219" s="10"/>
      <c r="Q219" s="10"/>
    </row>
    <row r="220" spans="13:17" ht="12.75">
      <c r="M220" s="10"/>
      <c r="N220" s="10"/>
      <c r="Q220" s="10"/>
    </row>
    <row r="221" spans="13:17" ht="12.75">
      <c r="M221" s="10"/>
      <c r="N221" s="10"/>
      <c r="Q221" s="10"/>
    </row>
    <row r="222" spans="13:17" ht="12.75">
      <c r="M222" s="10"/>
      <c r="N222" s="10"/>
      <c r="Q222" s="10"/>
    </row>
    <row r="223" spans="13:17" ht="12.75">
      <c r="M223" s="10"/>
      <c r="N223" s="10"/>
      <c r="Q223" s="10"/>
    </row>
    <row r="224" spans="13:17" ht="12.75">
      <c r="M224" s="10"/>
      <c r="N224" s="10"/>
      <c r="Q224" s="10"/>
    </row>
    <row r="225" spans="13:17" ht="12.75">
      <c r="M225" s="10"/>
      <c r="N225" s="10"/>
      <c r="Q225" s="10"/>
    </row>
    <row r="226" spans="13:17" ht="12.75">
      <c r="M226" s="10"/>
      <c r="N226" s="10"/>
      <c r="Q226" s="10"/>
    </row>
    <row r="227" spans="13:17" ht="12.75">
      <c r="M227" s="10"/>
      <c r="N227" s="10"/>
      <c r="Q227" s="10"/>
    </row>
    <row r="228" spans="13:17" ht="12.75">
      <c r="M228" s="10"/>
      <c r="N228" s="10"/>
      <c r="Q228" s="10"/>
    </row>
    <row r="229" spans="13:17" ht="12.75">
      <c r="M229" s="10"/>
      <c r="N229" s="10"/>
      <c r="Q229" s="10"/>
    </row>
    <row r="230" spans="13:17" ht="12.75">
      <c r="M230" s="10"/>
      <c r="N230" s="10"/>
      <c r="Q230" s="10"/>
    </row>
    <row r="231" spans="13:17" ht="12.75">
      <c r="M231" s="10"/>
      <c r="N231" s="10"/>
      <c r="Q231" s="10"/>
    </row>
    <row r="232" spans="13:17" ht="12.75">
      <c r="M232" s="10"/>
      <c r="N232" s="10"/>
      <c r="Q232" s="10"/>
    </row>
    <row r="233" spans="13:17" ht="12.75">
      <c r="M233" s="10"/>
      <c r="N233" s="10"/>
      <c r="Q233" s="10"/>
    </row>
    <row r="234" spans="13:17" ht="12.75">
      <c r="M234" s="10"/>
      <c r="N234" s="10"/>
      <c r="Q234" s="10"/>
    </row>
    <row r="235" spans="13:17" ht="12.75">
      <c r="M235" s="10"/>
      <c r="N235" s="10"/>
      <c r="Q235" s="10"/>
    </row>
    <row r="236" spans="13:17" ht="12.75">
      <c r="M236" s="10"/>
      <c r="N236" s="10"/>
      <c r="Q236" s="10"/>
    </row>
    <row r="237" spans="13:17" ht="12.75">
      <c r="M237" s="10"/>
      <c r="N237" s="10"/>
      <c r="Q237" s="10"/>
    </row>
    <row r="238" spans="13:17" ht="12.75">
      <c r="M238" s="10"/>
      <c r="N238" s="10"/>
      <c r="Q238" s="10"/>
    </row>
    <row r="239" spans="13:17" ht="12.75">
      <c r="M239" s="10"/>
      <c r="N239" s="10"/>
      <c r="Q239" s="10"/>
    </row>
    <row r="240" spans="13:17" ht="12.75">
      <c r="M240" s="10"/>
      <c r="N240" s="10"/>
      <c r="Q240" s="10"/>
    </row>
    <row r="241" spans="13:17" ht="12.75">
      <c r="M241" s="10"/>
      <c r="N241" s="10"/>
      <c r="Q241" s="10"/>
    </row>
    <row r="242" spans="13:17" ht="12.75">
      <c r="M242" s="10"/>
      <c r="N242" s="10"/>
      <c r="Q242" s="10"/>
    </row>
    <row r="243" spans="13:17" ht="12.75">
      <c r="M243" s="10"/>
      <c r="N243" s="10"/>
      <c r="Q243" s="10"/>
    </row>
    <row r="244" spans="13:17" ht="12.75">
      <c r="M244" s="10"/>
      <c r="N244" s="10"/>
      <c r="Q244" s="10"/>
    </row>
    <row r="245" spans="13:17" ht="12.75">
      <c r="M245" s="10"/>
      <c r="N245" s="10"/>
      <c r="Q245" s="10"/>
    </row>
    <row r="246" spans="13:17" ht="12.75">
      <c r="M246" s="10"/>
      <c r="N246" s="10"/>
      <c r="Q246" s="10"/>
    </row>
    <row r="247" spans="13:17" ht="12.75">
      <c r="M247" s="10"/>
      <c r="N247" s="10"/>
      <c r="Q247" s="10"/>
    </row>
    <row r="248" spans="13:17" ht="12.75">
      <c r="M248" s="10"/>
      <c r="N248" s="10"/>
      <c r="Q248" s="10"/>
    </row>
    <row r="249" spans="13:17" ht="12.75">
      <c r="M249" s="10"/>
      <c r="N249" s="10"/>
      <c r="Q249" s="10"/>
    </row>
    <row r="250" spans="13:17" ht="12.75">
      <c r="M250" s="10"/>
      <c r="N250" s="10"/>
      <c r="Q250" s="10"/>
    </row>
    <row r="251" spans="13:17" ht="12.75">
      <c r="M251" s="10"/>
      <c r="N251" s="10"/>
      <c r="Q251" s="10"/>
    </row>
    <row r="252" spans="13:17" ht="12.75">
      <c r="M252" s="10"/>
      <c r="N252" s="10"/>
      <c r="Q252" s="10"/>
    </row>
    <row r="253" spans="13:17" ht="12.75">
      <c r="M253" s="10"/>
      <c r="N253" s="10"/>
      <c r="Q253" s="10"/>
    </row>
    <row r="254" spans="13:17" ht="12.75">
      <c r="M254" s="10"/>
      <c r="N254" s="10"/>
      <c r="Q254" s="10"/>
    </row>
    <row r="255" spans="13:17" ht="12.75">
      <c r="M255" s="10"/>
      <c r="N255" s="10"/>
      <c r="Q255" s="10"/>
    </row>
    <row r="256" spans="13:17" ht="12.75">
      <c r="M256" s="10"/>
      <c r="N256" s="10"/>
      <c r="Q256" s="10"/>
    </row>
    <row r="257" spans="13:17" ht="12.75">
      <c r="M257" s="10"/>
      <c r="N257" s="10"/>
      <c r="Q257" s="10"/>
    </row>
    <row r="258" spans="13:17" ht="12.75">
      <c r="M258" s="10"/>
      <c r="N258" s="10"/>
      <c r="Q258" s="10"/>
    </row>
    <row r="259" spans="13:17" ht="12.75">
      <c r="M259" s="10"/>
      <c r="N259" s="10"/>
      <c r="Q259" s="10"/>
    </row>
    <row r="260" spans="13:17" ht="12.75">
      <c r="M260" s="10"/>
      <c r="N260" s="10"/>
      <c r="Q260" s="10"/>
    </row>
    <row r="261" spans="13:17" ht="12.75">
      <c r="M261" s="10"/>
      <c r="N261" s="10"/>
      <c r="Q261" s="10"/>
    </row>
    <row r="262" spans="13:17" ht="12.75">
      <c r="M262" s="10"/>
      <c r="N262" s="10"/>
      <c r="Q262" s="10"/>
    </row>
    <row r="263" spans="13:17" ht="12.75">
      <c r="M263" s="10"/>
      <c r="N263" s="10"/>
      <c r="Q263" s="10"/>
    </row>
    <row r="264" spans="13:17" ht="12.75">
      <c r="M264" s="10"/>
      <c r="N264" s="10"/>
      <c r="Q264" s="10"/>
    </row>
    <row r="265" spans="13:17" ht="12.75">
      <c r="M265" s="10"/>
      <c r="N265" s="10"/>
      <c r="Q265" s="10"/>
    </row>
    <row r="266" spans="13:17" ht="12.75">
      <c r="M266" s="10"/>
      <c r="N266" s="10"/>
      <c r="Q266" s="10"/>
    </row>
    <row r="267" spans="13:17" ht="12.75">
      <c r="M267" s="10"/>
      <c r="N267" s="10"/>
      <c r="Q267" s="10"/>
    </row>
    <row r="268" spans="13:17" ht="12.75">
      <c r="M268" s="10"/>
      <c r="N268" s="10"/>
      <c r="Q268" s="10"/>
    </row>
    <row r="269" spans="13:17" ht="12.75">
      <c r="M269" s="10"/>
      <c r="N269" s="10"/>
      <c r="Q269" s="10"/>
    </row>
    <row r="270" spans="13:17" ht="12.75">
      <c r="M270" s="10"/>
      <c r="N270" s="10"/>
      <c r="Q270" s="10"/>
    </row>
    <row r="271" spans="13:17" ht="12.75">
      <c r="M271" s="10"/>
      <c r="N271" s="10"/>
      <c r="Q271" s="10"/>
    </row>
    <row r="272" spans="13:17" ht="12.75">
      <c r="M272" s="10"/>
      <c r="N272" s="10"/>
      <c r="Q272" s="10"/>
    </row>
    <row r="273" spans="13:17" ht="12.75">
      <c r="M273" s="10"/>
      <c r="N273" s="10"/>
      <c r="Q273" s="10"/>
    </row>
    <row r="274" spans="13:17" ht="12.75">
      <c r="M274" s="10"/>
      <c r="N274" s="10"/>
      <c r="Q274" s="10"/>
    </row>
    <row r="275" spans="13:17" ht="12.75">
      <c r="M275" s="10"/>
      <c r="N275" s="10"/>
      <c r="Q275" s="10"/>
    </row>
    <row r="276" spans="13:17" ht="12.75">
      <c r="M276" s="10"/>
      <c r="N276" s="10"/>
      <c r="Q276" s="10"/>
    </row>
    <row r="277" spans="13:17" ht="12.75">
      <c r="M277" s="10"/>
      <c r="N277" s="10"/>
      <c r="Q277" s="10"/>
    </row>
    <row r="278" spans="13:17" ht="12.75">
      <c r="M278" s="10"/>
      <c r="N278" s="10"/>
      <c r="Q278" s="10"/>
    </row>
    <row r="279" spans="13:17" ht="12.75">
      <c r="M279" s="10"/>
      <c r="N279" s="10"/>
      <c r="Q279" s="10"/>
    </row>
    <row r="280" spans="13:17" ht="12.75">
      <c r="M280" s="10"/>
      <c r="N280" s="10"/>
      <c r="Q280" s="10"/>
    </row>
    <row r="281" spans="13:17" ht="12.75">
      <c r="M281" s="10"/>
      <c r="N281" s="10"/>
      <c r="Q281" s="10"/>
    </row>
    <row r="282" spans="13:17" ht="12.75">
      <c r="M282" s="10"/>
      <c r="N282" s="10"/>
      <c r="Q282" s="10"/>
    </row>
    <row r="283" spans="13:17" ht="12.75">
      <c r="M283" s="10"/>
      <c r="N283" s="10"/>
      <c r="Q283" s="10"/>
    </row>
    <row r="284" spans="13:17" ht="12.75">
      <c r="M284" s="10"/>
      <c r="N284" s="10"/>
      <c r="Q284" s="10"/>
    </row>
    <row r="285" spans="13:17" ht="12.75">
      <c r="M285" s="10"/>
      <c r="N285" s="10"/>
      <c r="Q285" s="10"/>
    </row>
    <row r="286" spans="13:17" ht="12.75">
      <c r="M286" s="10"/>
      <c r="N286" s="10"/>
      <c r="Q286" s="10"/>
    </row>
    <row r="287" spans="13:17" ht="12.75">
      <c r="M287" s="10"/>
      <c r="N287" s="10"/>
      <c r="Q287" s="10"/>
    </row>
    <row r="288" spans="13:17" ht="12.75">
      <c r="M288" s="10"/>
      <c r="N288" s="10"/>
      <c r="Q288" s="10"/>
    </row>
    <row r="289" spans="13:17" ht="12.75">
      <c r="M289" s="10"/>
      <c r="N289" s="10"/>
      <c r="Q289" s="10"/>
    </row>
    <row r="290" spans="13:17" ht="12.75">
      <c r="M290" s="10"/>
      <c r="N290" s="10"/>
      <c r="Q290" s="10"/>
    </row>
    <row r="291" spans="13:17" ht="12.75">
      <c r="M291" s="10"/>
      <c r="N291" s="10"/>
      <c r="Q291" s="10"/>
    </row>
    <row r="292" spans="13:17" ht="12.75">
      <c r="M292" s="10"/>
      <c r="N292" s="10"/>
      <c r="Q292" s="10"/>
    </row>
    <row r="293" spans="13:17" ht="12.75">
      <c r="M293" s="10"/>
      <c r="N293" s="10"/>
      <c r="Q293" s="10"/>
    </row>
    <row r="294" spans="13:17" ht="12.75">
      <c r="M294" s="10"/>
      <c r="N294" s="10"/>
      <c r="Q294" s="10"/>
    </row>
    <row r="295" spans="13:17" ht="12.75">
      <c r="M295" s="10"/>
      <c r="N295" s="10"/>
      <c r="Q295" s="10"/>
    </row>
    <row r="296" spans="13:17" ht="12.75">
      <c r="M296" s="10"/>
      <c r="N296" s="10"/>
      <c r="Q296" s="10"/>
    </row>
    <row r="297" spans="13:17" ht="12.75">
      <c r="M297" s="10"/>
      <c r="N297" s="10"/>
      <c r="Q297" s="10"/>
    </row>
    <row r="298" spans="13:17" ht="12.75">
      <c r="M298" s="10"/>
      <c r="N298" s="10"/>
      <c r="Q298" s="10"/>
    </row>
    <row r="299" spans="13:17" ht="12.75">
      <c r="M299" s="10"/>
      <c r="N299" s="10"/>
      <c r="Q299" s="10"/>
    </row>
    <row r="300" spans="13:17" ht="12.75">
      <c r="M300" s="10"/>
      <c r="N300" s="10"/>
      <c r="Q300" s="10"/>
    </row>
    <row r="301" spans="13:17" ht="12.75">
      <c r="M301" s="10"/>
      <c r="N301" s="10"/>
      <c r="Q301" s="10"/>
    </row>
    <row r="302" spans="13:17" ht="12.75">
      <c r="M302" s="10"/>
      <c r="N302" s="10"/>
      <c r="Q302" s="10"/>
    </row>
    <row r="303" spans="13:17" ht="12.75">
      <c r="M303" s="10"/>
      <c r="N303" s="10"/>
      <c r="Q303" s="10"/>
    </row>
    <row r="304" spans="13:17" ht="12.75">
      <c r="M304" s="10"/>
      <c r="N304" s="10"/>
      <c r="Q304" s="10"/>
    </row>
    <row r="305" spans="13:17" ht="12.75">
      <c r="M305" s="10"/>
      <c r="N305" s="10"/>
      <c r="Q305" s="10"/>
    </row>
    <row r="306" spans="13:17" ht="12.75">
      <c r="M306" s="10"/>
      <c r="N306" s="10"/>
      <c r="Q306" s="10"/>
    </row>
    <row r="307" spans="13:17" ht="12.75">
      <c r="M307" s="10"/>
      <c r="N307" s="10"/>
      <c r="Q307" s="10"/>
    </row>
    <row r="308" spans="13:17" ht="12.75">
      <c r="M308" s="10"/>
      <c r="N308" s="10"/>
      <c r="Q308" s="10"/>
    </row>
    <row r="309" spans="13:17" ht="12.75">
      <c r="M309" s="10"/>
      <c r="N309" s="10"/>
      <c r="Q309" s="10"/>
    </row>
    <row r="310" spans="13:17" ht="12.75">
      <c r="M310" s="10"/>
      <c r="N310" s="10"/>
      <c r="Q310" s="10"/>
    </row>
    <row r="311" spans="13:17" ht="12.75">
      <c r="M311" s="10"/>
      <c r="N311" s="10"/>
      <c r="Q311" s="10"/>
    </row>
    <row r="312" spans="13:17" ht="12.75">
      <c r="M312" s="10"/>
      <c r="N312" s="10"/>
      <c r="Q312" s="10"/>
    </row>
    <row r="313" spans="13:17" ht="12.75">
      <c r="M313" s="10"/>
      <c r="N313" s="10"/>
      <c r="Q313" s="10"/>
    </row>
    <row r="314" spans="13:17" ht="12.75">
      <c r="M314" s="10"/>
      <c r="N314" s="10"/>
      <c r="Q314" s="10"/>
    </row>
    <row r="315" spans="13:17" ht="12.75">
      <c r="M315" s="10"/>
      <c r="N315" s="10"/>
      <c r="Q315" s="10"/>
    </row>
    <row r="316" spans="13:17" ht="12.75">
      <c r="M316" s="10"/>
      <c r="N316" s="10"/>
      <c r="Q316" s="10"/>
    </row>
    <row r="317" spans="13:17" ht="12.75">
      <c r="M317" s="10"/>
      <c r="N317" s="10"/>
      <c r="Q317" s="10"/>
    </row>
    <row r="318" spans="13:17" ht="12.75">
      <c r="M318" s="10"/>
      <c r="N318" s="10"/>
      <c r="Q318" s="10"/>
    </row>
    <row r="319" spans="13:17" ht="12.75">
      <c r="M319" s="10"/>
      <c r="N319" s="10"/>
      <c r="Q319" s="10"/>
    </row>
    <row r="320" spans="13:17" ht="12.75">
      <c r="M320" s="10"/>
      <c r="N320" s="10"/>
      <c r="Q320" s="10"/>
    </row>
    <row r="321" spans="13:17" ht="12.75">
      <c r="M321" s="10"/>
      <c r="N321" s="10"/>
      <c r="Q321" s="10"/>
    </row>
    <row r="322" spans="13:17" ht="12.75">
      <c r="M322" s="10"/>
      <c r="N322" s="10"/>
      <c r="Q322" s="10"/>
    </row>
    <row r="323" spans="13:17" ht="12.75">
      <c r="M323" s="10"/>
      <c r="N323" s="10"/>
      <c r="Q323" s="10"/>
    </row>
    <row r="324" spans="13:17" ht="12.75">
      <c r="M324" s="10"/>
      <c r="N324" s="10"/>
      <c r="Q324" s="10"/>
    </row>
    <row r="325" spans="13:17" ht="12.75">
      <c r="M325" s="10"/>
      <c r="N325" s="10"/>
      <c r="Q325" s="10"/>
    </row>
    <row r="326" spans="13:17" ht="12.75">
      <c r="M326" s="10"/>
      <c r="N326" s="10"/>
      <c r="Q326" s="10"/>
    </row>
    <row r="327" spans="13:17" ht="12.75">
      <c r="M327" s="10"/>
      <c r="N327" s="10"/>
      <c r="Q327" s="10"/>
    </row>
    <row r="328" spans="13:17" ht="12.75">
      <c r="M328" s="10"/>
      <c r="N328" s="10"/>
      <c r="Q328" s="10"/>
    </row>
    <row r="329" spans="13:17" ht="12.75">
      <c r="M329" s="10"/>
      <c r="N329" s="10"/>
      <c r="Q329" s="10"/>
    </row>
    <row r="330" spans="13:17" ht="12.75">
      <c r="M330" s="10"/>
      <c r="N330" s="10"/>
      <c r="Q330" s="10"/>
    </row>
    <row r="331" spans="13:17" ht="12.75">
      <c r="M331" s="10"/>
      <c r="N331" s="10"/>
      <c r="Q331" s="10"/>
    </row>
    <row r="332" spans="13:17" ht="12.75">
      <c r="M332" s="10"/>
      <c r="N332" s="10"/>
      <c r="Q332" s="10"/>
    </row>
    <row r="333" spans="13:17" ht="12.75">
      <c r="M333" s="10"/>
      <c r="N333" s="10"/>
      <c r="Q333" s="10"/>
    </row>
    <row r="334" spans="13:17" ht="12.75">
      <c r="M334" s="10"/>
      <c r="N334" s="10"/>
      <c r="Q334" s="10"/>
    </row>
    <row r="335" spans="13:17" ht="12.75">
      <c r="M335" s="10"/>
      <c r="N335" s="10"/>
      <c r="Q335" s="10"/>
    </row>
    <row r="336" spans="13:17" ht="12.75">
      <c r="M336" s="10"/>
      <c r="N336" s="10"/>
      <c r="Q336" s="10"/>
    </row>
    <row r="337" spans="13:17" ht="12.75">
      <c r="M337" s="10"/>
      <c r="N337" s="10"/>
      <c r="Q337" s="10"/>
    </row>
    <row r="338" spans="13:17" ht="12.75">
      <c r="M338" s="10"/>
      <c r="N338" s="10"/>
      <c r="Q338" s="10"/>
    </row>
    <row r="339" spans="13:17" ht="12.75">
      <c r="M339" s="10"/>
      <c r="N339" s="10"/>
      <c r="Q339" s="10"/>
    </row>
    <row r="340" spans="13:17" ht="12.75">
      <c r="M340" s="10"/>
      <c r="N340" s="10"/>
      <c r="Q340" s="10"/>
    </row>
    <row r="341" spans="13:17" ht="12.75">
      <c r="M341" s="10"/>
      <c r="N341" s="10"/>
      <c r="Q341" s="10"/>
    </row>
    <row r="342" spans="13:17" ht="12.75">
      <c r="M342" s="10"/>
      <c r="N342" s="10"/>
      <c r="Q342" s="10"/>
    </row>
    <row r="343" spans="13:17" ht="12.75">
      <c r="M343" s="10"/>
      <c r="N343" s="10"/>
      <c r="Q343" s="10"/>
    </row>
    <row r="344" spans="13:17" ht="12.75">
      <c r="M344" s="10"/>
      <c r="N344" s="10"/>
      <c r="Q344" s="10"/>
    </row>
    <row r="345" spans="13:17" ht="12.75">
      <c r="M345" s="10"/>
      <c r="N345" s="10"/>
      <c r="Q345" s="10"/>
    </row>
    <row r="346" spans="13:17" ht="12.75">
      <c r="M346" s="10"/>
      <c r="N346" s="10"/>
      <c r="Q346" s="10"/>
    </row>
    <row r="347" spans="13:17" ht="12.75">
      <c r="M347" s="10"/>
      <c r="N347" s="10"/>
      <c r="Q347" s="10"/>
    </row>
    <row r="348" spans="13:17" ht="12.75">
      <c r="M348" s="10"/>
      <c r="N348" s="10"/>
      <c r="Q348" s="10"/>
    </row>
    <row r="349" spans="13:17" ht="12.75">
      <c r="M349" s="10"/>
      <c r="N349" s="10"/>
      <c r="Q349" s="10"/>
    </row>
    <row r="350" spans="13:17" ht="12.75">
      <c r="M350" s="10"/>
      <c r="N350" s="10"/>
      <c r="Q350" s="10"/>
    </row>
    <row r="351" spans="13:17" ht="12.75">
      <c r="M351" s="10"/>
      <c r="N351" s="10"/>
      <c r="Q351" s="10"/>
    </row>
    <row r="352" spans="13:17" ht="12.75">
      <c r="M352" s="10"/>
      <c r="N352" s="10"/>
      <c r="Q352" s="10"/>
    </row>
    <row r="353" spans="13:17" ht="12.75">
      <c r="M353" s="10"/>
      <c r="N353" s="10"/>
      <c r="Q353" s="10"/>
    </row>
    <row r="354" spans="13:17" ht="12.75">
      <c r="M354" s="10"/>
      <c r="N354" s="10"/>
      <c r="Q354" s="10"/>
    </row>
    <row r="355" spans="13:17" ht="12.75">
      <c r="M355" s="10"/>
      <c r="N355" s="10"/>
      <c r="Q355" s="10"/>
    </row>
    <row r="356" spans="13:17" ht="12.75">
      <c r="M356" s="10"/>
      <c r="N356" s="10"/>
      <c r="Q356" s="10"/>
    </row>
    <row r="357" spans="13:17" ht="12.75">
      <c r="M357" s="10"/>
      <c r="N357" s="10"/>
      <c r="Q357" s="10"/>
    </row>
    <row r="358" spans="13:17" ht="12.75">
      <c r="M358" s="10"/>
      <c r="N358" s="10"/>
      <c r="Q358" s="10"/>
    </row>
    <row r="359" spans="13:17" ht="12.75">
      <c r="M359" s="10"/>
      <c r="N359" s="10"/>
      <c r="Q359" s="10"/>
    </row>
    <row r="360" spans="13:17" ht="12.75">
      <c r="M360" s="10"/>
      <c r="N360" s="10"/>
      <c r="Q360" s="10"/>
    </row>
    <row r="361" spans="13:17" ht="12.75">
      <c r="M361" s="10"/>
      <c r="N361" s="10"/>
      <c r="Q361" s="10"/>
    </row>
    <row r="362" spans="13:17" ht="12.75">
      <c r="M362" s="10"/>
      <c r="N362" s="10"/>
      <c r="Q362" s="10"/>
    </row>
    <row r="363" spans="13:17" ht="12.75">
      <c r="M363" s="10"/>
      <c r="N363" s="10"/>
      <c r="Q363" s="10"/>
    </row>
    <row r="364" spans="13:17" ht="12.75">
      <c r="M364" s="10"/>
      <c r="N364" s="10"/>
      <c r="Q364" s="10"/>
    </row>
    <row r="365" spans="13:17" ht="12.75">
      <c r="M365" s="10"/>
      <c r="N365" s="10"/>
      <c r="Q365" s="10"/>
    </row>
    <row r="366" spans="13:17" ht="12.75">
      <c r="M366" s="10"/>
      <c r="N366" s="10"/>
      <c r="Q366" s="10"/>
    </row>
    <row r="367" spans="13:17" ht="12.75">
      <c r="M367" s="10"/>
      <c r="N367" s="10"/>
      <c r="Q367" s="10"/>
    </row>
    <row r="368" spans="13:17" ht="12.75">
      <c r="M368" s="10"/>
      <c r="N368" s="10"/>
      <c r="Q368" s="10"/>
    </row>
    <row r="369" spans="13:17" ht="12.75">
      <c r="M369" s="10"/>
      <c r="N369" s="10"/>
      <c r="Q369" s="10"/>
    </row>
    <row r="370" spans="13:17" ht="12.75">
      <c r="M370" s="10"/>
      <c r="N370" s="10"/>
      <c r="Q370" s="10"/>
    </row>
    <row r="371" spans="13:17" ht="12.75">
      <c r="M371" s="10"/>
      <c r="N371" s="10"/>
      <c r="Q371" s="10"/>
    </row>
    <row r="372" spans="13:17" ht="12.75">
      <c r="M372" s="10"/>
      <c r="N372" s="10"/>
      <c r="Q372" s="10"/>
    </row>
    <row r="373" spans="13:17" ht="12.75">
      <c r="M373" s="10"/>
      <c r="N373" s="10"/>
      <c r="Q373" s="10"/>
    </row>
    <row r="374" spans="13:17" ht="12.75">
      <c r="M374" s="10"/>
      <c r="N374" s="10"/>
      <c r="Q374" s="10"/>
    </row>
    <row r="375" spans="13:17" ht="12.75">
      <c r="M375" s="10"/>
      <c r="N375" s="10"/>
      <c r="Q375" s="10"/>
    </row>
    <row r="376" spans="13:17" ht="12.75">
      <c r="M376" s="10"/>
      <c r="N376" s="10"/>
      <c r="Q376" s="10"/>
    </row>
    <row r="377" spans="13:17" ht="12.75">
      <c r="M377" s="10"/>
      <c r="N377" s="10"/>
      <c r="Q377" s="10"/>
    </row>
    <row r="378" spans="13:17" ht="12.75">
      <c r="M378" s="10"/>
      <c r="N378" s="10"/>
      <c r="Q378" s="10"/>
    </row>
    <row r="379" spans="13:17" ht="12.75">
      <c r="M379" s="10"/>
      <c r="N379" s="10"/>
      <c r="Q379" s="10"/>
    </row>
    <row r="380" spans="13:17" ht="12.75">
      <c r="M380" s="10"/>
      <c r="N380" s="10"/>
      <c r="Q380" s="10"/>
    </row>
    <row r="381" spans="13:17" ht="12.75">
      <c r="M381" s="10"/>
      <c r="N381" s="10"/>
      <c r="Q381" s="10"/>
    </row>
    <row r="382" spans="13:17" ht="12.75">
      <c r="M382" s="10"/>
      <c r="N382" s="10"/>
      <c r="Q382" s="10"/>
    </row>
    <row r="383" spans="13:17" ht="12.75">
      <c r="M383" s="10"/>
      <c r="N383" s="10"/>
      <c r="Q383" s="10"/>
    </row>
    <row r="384" spans="13:17" ht="12.75">
      <c r="M384" s="10"/>
      <c r="N384" s="10"/>
      <c r="Q384" s="10"/>
    </row>
    <row r="385" spans="13:17" ht="12.75">
      <c r="M385" s="10"/>
      <c r="N385" s="10"/>
      <c r="Q385" s="10"/>
    </row>
    <row r="386" spans="13:17" ht="12.75">
      <c r="M386" s="10"/>
      <c r="N386" s="10"/>
      <c r="Q386" s="10"/>
    </row>
    <row r="387" spans="13:17" ht="12.75">
      <c r="M387" s="10"/>
      <c r="N387" s="10"/>
      <c r="Q387" s="10"/>
    </row>
    <row r="388" spans="13:17" ht="12.75">
      <c r="M388" s="10"/>
      <c r="N388" s="10"/>
      <c r="Q388" s="10"/>
    </row>
    <row r="389" spans="13:17" ht="12.75">
      <c r="M389" s="10"/>
      <c r="N389" s="10"/>
      <c r="Q389" s="10"/>
    </row>
    <row r="390" spans="13:17" ht="12.75">
      <c r="M390" s="10"/>
      <c r="N390" s="10"/>
      <c r="Q390" s="10"/>
    </row>
    <row r="391" spans="13:17" ht="12.75">
      <c r="M391" s="10"/>
      <c r="N391" s="10"/>
      <c r="Q391" s="10"/>
    </row>
    <row r="392" spans="13:17" ht="12.75">
      <c r="M392" s="10"/>
      <c r="N392" s="10"/>
      <c r="Q392" s="10"/>
    </row>
    <row r="393" spans="13:17" ht="12.75">
      <c r="M393" s="10"/>
      <c r="N393" s="10"/>
      <c r="Q393" s="10"/>
    </row>
    <row r="394" spans="13:17" ht="12.75">
      <c r="M394" s="10"/>
      <c r="N394" s="10"/>
      <c r="Q394" s="10"/>
    </row>
    <row r="395" spans="13:17" ht="12.75">
      <c r="M395" s="10"/>
      <c r="N395" s="10"/>
      <c r="Q395" s="10"/>
    </row>
    <row r="396" spans="13:17" ht="12.75">
      <c r="M396" s="10"/>
      <c r="N396" s="10"/>
      <c r="Q396" s="10"/>
    </row>
    <row r="397" spans="13:17" ht="12.75">
      <c r="M397" s="10"/>
      <c r="N397" s="10"/>
      <c r="Q397" s="10"/>
    </row>
    <row r="398" spans="13:17" ht="12.75">
      <c r="M398" s="10"/>
      <c r="N398" s="10"/>
      <c r="Q398" s="10"/>
    </row>
    <row r="399" spans="13:17" ht="12.75">
      <c r="M399" s="10"/>
      <c r="N399" s="10"/>
      <c r="Q399" s="10"/>
    </row>
    <row r="400" spans="13:17" ht="12.75">
      <c r="M400" s="10"/>
      <c r="N400" s="10"/>
      <c r="Q400" s="10"/>
    </row>
    <row r="401" spans="13:17" ht="12.75">
      <c r="M401" s="10"/>
      <c r="N401" s="10"/>
      <c r="Q401" s="10"/>
    </row>
    <row r="402" spans="13:17" ht="12.75">
      <c r="M402" s="10"/>
      <c r="N402" s="10"/>
      <c r="Q402" s="10"/>
    </row>
    <row r="403" spans="13:17" ht="12.75">
      <c r="M403" s="10"/>
      <c r="N403" s="10"/>
      <c r="Q403" s="10"/>
    </row>
    <row r="404" spans="13:17" ht="12.75">
      <c r="M404" s="10"/>
      <c r="N404" s="10"/>
      <c r="Q404" s="10"/>
    </row>
    <row r="405" spans="13:17" ht="12.75">
      <c r="M405" s="10"/>
      <c r="N405" s="10"/>
      <c r="Q405" s="10"/>
    </row>
    <row r="406" spans="13:17" ht="12.75">
      <c r="M406" s="10"/>
      <c r="N406" s="10"/>
      <c r="Q406" s="10"/>
    </row>
    <row r="407" spans="13:17" ht="12.75">
      <c r="M407" s="10"/>
      <c r="N407" s="10"/>
      <c r="Q407" s="10"/>
    </row>
    <row r="408" spans="13:17" ht="12.75">
      <c r="M408" s="10"/>
      <c r="N408" s="10"/>
      <c r="Q408" s="10"/>
    </row>
    <row r="409" spans="13:17" ht="12.75">
      <c r="M409" s="10"/>
      <c r="N409" s="10"/>
      <c r="Q409" s="10"/>
    </row>
    <row r="410" spans="13:17" ht="12.75">
      <c r="M410" s="10"/>
      <c r="N410" s="10"/>
      <c r="Q410" s="10"/>
    </row>
    <row r="411" spans="13:17" ht="12.75">
      <c r="M411" s="10"/>
      <c r="N411" s="10"/>
      <c r="Q411" s="10"/>
    </row>
    <row r="412" spans="13:17" ht="12.75">
      <c r="M412" s="10"/>
      <c r="N412" s="10"/>
      <c r="Q412" s="10"/>
    </row>
    <row r="413" spans="13:17" ht="12.75">
      <c r="M413" s="10"/>
      <c r="N413" s="10"/>
      <c r="Q413" s="10"/>
    </row>
    <row r="414" spans="13:17" ht="12.75">
      <c r="M414" s="10"/>
      <c r="N414" s="10"/>
      <c r="Q414" s="10"/>
    </row>
    <row r="415" spans="13:17" ht="12.75">
      <c r="M415" s="10"/>
      <c r="N415" s="10"/>
      <c r="Q415" s="10"/>
    </row>
    <row r="416" spans="13:17" ht="12.75">
      <c r="M416" s="10"/>
      <c r="N416" s="10"/>
      <c r="Q416" s="10"/>
    </row>
    <row r="417" spans="13:17" ht="12.75">
      <c r="M417" s="10"/>
      <c r="N417" s="10"/>
      <c r="Q417" s="10"/>
    </row>
    <row r="418" spans="13:17" ht="12.75">
      <c r="M418" s="10"/>
      <c r="N418" s="10"/>
      <c r="Q418" s="10"/>
    </row>
    <row r="419" spans="13:17" ht="12.75">
      <c r="M419" s="10"/>
      <c r="N419" s="10"/>
      <c r="Q419" s="10"/>
    </row>
    <row r="420" spans="13:17" ht="12.75">
      <c r="M420" s="10"/>
      <c r="N420" s="10"/>
      <c r="Q420" s="10"/>
    </row>
    <row r="421" spans="13:17" ht="12.75">
      <c r="M421" s="10"/>
      <c r="N421" s="10"/>
      <c r="Q421" s="10"/>
    </row>
    <row r="422" spans="13:17" ht="12.75">
      <c r="M422" s="10"/>
      <c r="N422" s="10"/>
      <c r="Q422" s="10"/>
    </row>
    <row r="423" spans="13:17" ht="12.75">
      <c r="M423" s="10"/>
      <c r="N423" s="10"/>
      <c r="Q423" s="10"/>
    </row>
    <row r="424" spans="13:17" ht="12.75">
      <c r="M424" s="10"/>
      <c r="N424" s="10"/>
      <c r="Q424" s="10"/>
    </row>
    <row r="425" spans="13:17" ht="12.75">
      <c r="M425" s="10"/>
      <c r="N425" s="10"/>
      <c r="Q425" s="10"/>
    </row>
    <row r="426" spans="13:17" ht="12.75">
      <c r="M426" s="10"/>
      <c r="N426" s="10"/>
      <c r="Q426" s="10"/>
    </row>
    <row r="427" spans="13:17" ht="12.75">
      <c r="M427" s="10"/>
      <c r="N427" s="10"/>
      <c r="Q427" s="10"/>
    </row>
    <row r="428" spans="13:17" ht="12.75">
      <c r="M428" s="10"/>
      <c r="N428" s="10"/>
      <c r="Q428" s="10"/>
    </row>
    <row r="429" spans="13:17" ht="12.75">
      <c r="M429" s="10"/>
      <c r="N429" s="10"/>
      <c r="Q429" s="10"/>
    </row>
    <row r="430" spans="13:17" ht="12.75">
      <c r="M430" s="10"/>
      <c r="N430" s="10"/>
      <c r="Q430" s="10"/>
    </row>
    <row r="431" spans="13:17" ht="12.75">
      <c r="M431" s="10"/>
      <c r="N431" s="10"/>
      <c r="Q431" s="10"/>
    </row>
    <row r="432" spans="13:17" ht="12.75">
      <c r="M432" s="10"/>
      <c r="N432" s="10"/>
      <c r="Q432" s="10"/>
    </row>
    <row r="433" spans="13:17" ht="12.75">
      <c r="M433" s="10"/>
      <c r="N433" s="10"/>
      <c r="Q433" s="10"/>
    </row>
    <row r="434" spans="13:17" ht="12.75">
      <c r="M434" s="10"/>
      <c r="N434" s="10"/>
      <c r="Q434" s="10"/>
    </row>
    <row r="435" spans="13:17" ht="12.75">
      <c r="M435" s="10"/>
      <c r="N435" s="10"/>
      <c r="Q435" s="10"/>
    </row>
    <row r="436" spans="13:17" ht="12.75">
      <c r="M436" s="10"/>
      <c r="N436" s="10"/>
      <c r="Q436" s="10"/>
    </row>
    <row r="437" spans="13:17" ht="12.75">
      <c r="M437" s="10"/>
      <c r="N437" s="10"/>
      <c r="Q437" s="10"/>
    </row>
    <row r="438" spans="13:17" ht="12.75">
      <c r="M438" s="10"/>
      <c r="N438" s="10"/>
      <c r="Q438" s="10"/>
    </row>
    <row r="439" spans="13:17" ht="12.75">
      <c r="M439" s="10"/>
      <c r="N439" s="10"/>
      <c r="Q439" s="10"/>
    </row>
    <row r="440" spans="13:17" ht="12.75">
      <c r="M440" s="10"/>
      <c r="N440" s="10"/>
      <c r="Q440" s="10"/>
    </row>
    <row r="441" spans="13:17" ht="12.75">
      <c r="M441" s="10"/>
      <c r="N441" s="10"/>
      <c r="Q441" s="10"/>
    </row>
    <row r="442" spans="13:17" ht="12.75">
      <c r="M442" s="10"/>
      <c r="N442" s="10"/>
      <c r="Q442" s="10"/>
    </row>
    <row r="443" spans="13:17" ht="12.75">
      <c r="M443" s="10"/>
      <c r="N443" s="10"/>
      <c r="Q443" s="10"/>
    </row>
    <row r="444" spans="13:17" ht="12.75">
      <c r="M444" s="10"/>
      <c r="N444" s="10"/>
      <c r="Q444" s="10"/>
    </row>
    <row r="445" spans="13:17" ht="12.75">
      <c r="M445" s="10"/>
      <c r="N445" s="10"/>
      <c r="Q445" s="10"/>
    </row>
    <row r="446" spans="13:17" ht="12.75">
      <c r="M446" s="10"/>
      <c r="N446" s="10"/>
      <c r="Q446" s="10"/>
    </row>
    <row r="447" spans="13:17" ht="12.75">
      <c r="M447" s="10"/>
      <c r="N447" s="10"/>
      <c r="Q447" s="10"/>
    </row>
    <row r="448" spans="13:17" ht="12.75">
      <c r="M448" s="10"/>
      <c r="N448" s="10"/>
      <c r="Q448" s="10"/>
    </row>
    <row r="449" spans="13:17" ht="12.75">
      <c r="M449" s="10"/>
      <c r="N449" s="10"/>
      <c r="Q449" s="10"/>
    </row>
    <row r="450" spans="13:17" ht="12.75">
      <c r="M450" s="10"/>
      <c r="N450" s="10"/>
      <c r="Q450" s="10"/>
    </row>
    <row r="451" spans="13:17" ht="12.75">
      <c r="M451" s="10"/>
      <c r="N451" s="10"/>
      <c r="Q451" s="10"/>
    </row>
    <row r="452" spans="13:17" ht="12.75">
      <c r="M452" s="10"/>
      <c r="N452" s="10"/>
      <c r="Q452" s="10"/>
    </row>
    <row r="453" spans="13:17" ht="12.75">
      <c r="M453" s="10"/>
      <c r="N453" s="10"/>
      <c r="Q453" s="10"/>
    </row>
    <row r="454" spans="13:17" ht="12.75">
      <c r="M454" s="10"/>
      <c r="N454" s="10"/>
      <c r="Q454" s="10"/>
    </row>
    <row r="455" spans="13:17" ht="12.75">
      <c r="M455" s="10"/>
      <c r="N455" s="10"/>
      <c r="Q455" s="10"/>
    </row>
    <row r="456" spans="13:17" ht="12.75">
      <c r="M456" s="10"/>
      <c r="N456" s="10"/>
      <c r="Q456" s="10"/>
    </row>
    <row r="457" spans="13:17" ht="12.75">
      <c r="M457" s="10"/>
      <c r="N457" s="10"/>
      <c r="Q457" s="10"/>
    </row>
    <row r="458" spans="13:17" ht="12.75">
      <c r="M458" s="10"/>
      <c r="N458" s="10"/>
      <c r="Q458" s="10"/>
    </row>
    <row r="459" spans="13:17" ht="12.75">
      <c r="M459" s="10"/>
      <c r="N459" s="10"/>
      <c r="Q459" s="10"/>
    </row>
    <row r="460" spans="13:17" ht="12.75">
      <c r="M460" s="10"/>
      <c r="N460" s="10"/>
      <c r="Q460" s="10"/>
    </row>
    <row r="461" spans="13:17" ht="12.75">
      <c r="M461" s="10"/>
      <c r="N461" s="10"/>
      <c r="Q461" s="10"/>
    </row>
    <row r="462" spans="13:17" ht="12.75">
      <c r="M462" s="10"/>
      <c r="N462" s="10"/>
      <c r="Q462" s="10"/>
    </row>
    <row r="463" spans="13:17" ht="12.75">
      <c r="M463" s="10"/>
      <c r="N463" s="10"/>
      <c r="Q463" s="10"/>
    </row>
    <row r="464" spans="13:17" ht="12.75">
      <c r="M464" s="10"/>
      <c r="N464" s="10"/>
      <c r="Q464" s="10"/>
    </row>
    <row r="465" spans="13:17" ht="12.75">
      <c r="M465" s="10"/>
      <c r="N465" s="10"/>
      <c r="Q465" s="10"/>
    </row>
    <row r="466" spans="13:17" ht="12.75">
      <c r="M466" s="10"/>
      <c r="N466" s="10"/>
      <c r="Q466" s="10"/>
    </row>
    <row r="467" spans="13:17" ht="12.75">
      <c r="M467" s="10"/>
      <c r="N467" s="10"/>
      <c r="Q467" s="10"/>
    </row>
    <row r="468" spans="13:17" ht="12.75">
      <c r="M468" s="10"/>
      <c r="N468" s="10"/>
      <c r="Q468" s="10"/>
    </row>
    <row r="469" spans="13:17" ht="12.75">
      <c r="M469" s="10"/>
      <c r="N469" s="10"/>
      <c r="Q469" s="10"/>
    </row>
    <row r="470" spans="13:17" ht="12.75">
      <c r="M470" s="10"/>
      <c r="N470" s="10"/>
      <c r="Q470" s="10"/>
    </row>
    <row r="471" spans="13:17" ht="12.75">
      <c r="M471" s="10"/>
      <c r="N471" s="10"/>
      <c r="Q471" s="10"/>
    </row>
    <row r="472" spans="13:17" ht="12.75">
      <c r="M472" s="10"/>
      <c r="N472" s="10"/>
      <c r="Q472" s="10"/>
    </row>
    <row r="473" spans="13:17" ht="12.75">
      <c r="M473" s="10"/>
      <c r="N473" s="10"/>
      <c r="Q473" s="10"/>
    </row>
    <row r="474" spans="13:17" ht="12.75">
      <c r="M474" s="10"/>
      <c r="N474" s="10"/>
      <c r="Q474" s="10"/>
    </row>
    <row r="475" spans="13:17" ht="12.75">
      <c r="M475" s="10"/>
      <c r="N475" s="10"/>
      <c r="Q475" s="10"/>
    </row>
    <row r="476" spans="13:17" ht="12.75">
      <c r="M476" s="10"/>
      <c r="N476" s="10"/>
      <c r="Q476" s="10"/>
    </row>
    <row r="477" spans="13:17" ht="12.75">
      <c r="M477" s="10"/>
      <c r="N477" s="10"/>
      <c r="Q477" s="10"/>
    </row>
    <row r="478" spans="13:17" ht="12.75">
      <c r="M478" s="10"/>
      <c r="N478" s="10"/>
      <c r="Q478" s="10"/>
    </row>
    <row r="479" spans="13:17" ht="12.75">
      <c r="M479" s="10"/>
      <c r="N479" s="10"/>
      <c r="Q479" s="10"/>
    </row>
    <row r="480" spans="13:17" ht="12.75">
      <c r="M480" s="10"/>
      <c r="N480" s="10"/>
      <c r="Q480" s="10"/>
    </row>
    <row r="481" spans="13:17" ht="12.75">
      <c r="M481" s="10"/>
      <c r="N481" s="10"/>
      <c r="Q481" s="10"/>
    </row>
    <row r="482" spans="13:17" ht="12.75">
      <c r="M482" s="10"/>
      <c r="N482" s="10"/>
      <c r="Q482" s="10"/>
    </row>
    <row r="483" spans="13:17" ht="12.75">
      <c r="M483" s="10"/>
      <c r="N483" s="10"/>
      <c r="Q483" s="10"/>
    </row>
    <row r="484" spans="13:17" ht="12.75">
      <c r="M484" s="10"/>
      <c r="N484" s="10"/>
      <c r="Q484" s="10"/>
    </row>
    <row r="485" spans="13:17" ht="12.75">
      <c r="M485" s="10"/>
      <c r="N485" s="10"/>
      <c r="Q485" s="10"/>
    </row>
    <row r="486" spans="13:17" ht="12.75">
      <c r="M486" s="10"/>
      <c r="N486" s="10"/>
      <c r="Q486" s="10"/>
    </row>
    <row r="487" spans="13:17" ht="12.75">
      <c r="M487" s="10"/>
      <c r="N487" s="10"/>
      <c r="Q487" s="10"/>
    </row>
    <row r="488" spans="13:17" ht="12.75">
      <c r="M488" s="10"/>
      <c r="N488" s="10"/>
      <c r="Q488" s="10"/>
    </row>
    <row r="489" spans="13:17" ht="12.75">
      <c r="M489" s="10"/>
      <c r="N489" s="10"/>
      <c r="Q489" s="10"/>
    </row>
    <row r="490" spans="13:17" ht="12.75">
      <c r="M490" s="10"/>
      <c r="N490" s="10"/>
      <c r="Q490" s="10"/>
    </row>
    <row r="491" spans="13:17" ht="12.75">
      <c r="M491" s="10"/>
      <c r="N491" s="10"/>
      <c r="Q491" s="10"/>
    </row>
    <row r="492" spans="13:17" ht="12.75">
      <c r="M492" s="10"/>
      <c r="N492" s="10"/>
      <c r="Q492" s="10"/>
    </row>
    <row r="493" spans="13:17" ht="12.75">
      <c r="M493" s="10"/>
      <c r="N493" s="10"/>
      <c r="Q493" s="10"/>
    </row>
    <row r="494" spans="13:17" ht="12.75">
      <c r="M494" s="10"/>
      <c r="N494" s="10"/>
      <c r="Q494" s="10"/>
    </row>
    <row r="495" spans="13:17" ht="12.75">
      <c r="M495" s="10"/>
      <c r="N495" s="10"/>
      <c r="Q495" s="10"/>
    </row>
    <row r="496" spans="13:17" ht="12.75">
      <c r="M496" s="10"/>
      <c r="N496" s="10"/>
      <c r="Q496" s="10"/>
    </row>
    <row r="497" spans="13:17" ht="12.75">
      <c r="M497" s="10"/>
      <c r="N497" s="10"/>
      <c r="Q497" s="10"/>
    </row>
    <row r="498" spans="13:17" ht="12.75">
      <c r="M498" s="10"/>
      <c r="N498" s="10"/>
      <c r="Q498" s="10"/>
    </row>
    <row r="499" spans="13:17" ht="12.75">
      <c r="M499" s="10"/>
      <c r="N499" s="10"/>
      <c r="Q499" s="10"/>
    </row>
    <row r="500" spans="13:17" ht="12.75">
      <c r="M500" s="10"/>
      <c r="N500" s="10"/>
      <c r="Q500" s="10"/>
    </row>
    <row r="501" spans="13:17" ht="12.75">
      <c r="M501" s="10"/>
      <c r="N501" s="10"/>
      <c r="Q501" s="10"/>
    </row>
    <row r="502" spans="13:17" ht="12.75">
      <c r="M502" s="10"/>
      <c r="N502" s="10"/>
      <c r="Q502" s="10"/>
    </row>
    <row r="503" spans="13:17" ht="12.75">
      <c r="M503" s="10"/>
      <c r="N503" s="10"/>
      <c r="Q503" s="10"/>
    </row>
    <row r="504" spans="13:17" ht="12.75">
      <c r="M504" s="10"/>
      <c r="N504" s="10"/>
      <c r="Q504" s="10"/>
    </row>
    <row r="505" spans="13:17" ht="12.75">
      <c r="M505" s="10"/>
      <c r="N505" s="10"/>
      <c r="Q505" s="10"/>
    </row>
    <row r="506" spans="13:17" ht="12.75">
      <c r="M506" s="10"/>
      <c r="N506" s="10"/>
      <c r="Q506" s="10"/>
    </row>
    <row r="507" spans="13:17" ht="12.75">
      <c r="M507" s="10"/>
      <c r="N507" s="10"/>
      <c r="Q507" s="10"/>
    </row>
    <row r="508" spans="13:17" ht="12.75">
      <c r="M508" s="10"/>
      <c r="N508" s="10"/>
      <c r="Q508" s="10"/>
    </row>
    <row r="509" spans="13:17" ht="12.75">
      <c r="M509" s="10"/>
      <c r="N509" s="10"/>
      <c r="Q509" s="10"/>
    </row>
    <row r="510" spans="13:17" ht="12.75">
      <c r="M510" s="10"/>
      <c r="N510" s="10"/>
      <c r="Q510" s="10"/>
    </row>
    <row r="511" spans="13:17" ht="12.75">
      <c r="M511" s="10"/>
      <c r="N511" s="10"/>
      <c r="Q511" s="10"/>
    </row>
    <row r="512" spans="13:17" ht="12.75">
      <c r="M512" s="10"/>
      <c r="N512" s="10"/>
      <c r="Q512" s="10"/>
    </row>
    <row r="513" spans="13:17" ht="12.75">
      <c r="M513" s="10"/>
      <c r="N513" s="10"/>
      <c r="Q513" s="10"/>
    </row>
    <row r="514" spans="13:17" ht="12.75">
      <c r="M514" s="10"/>
      <c r="N514" s="10"/>
      <c r="Q514" s="10"/>
    </row>
    <row r="515" spans="13:17" ht="12.75">
      <c r="M515" s="10"/>
      <c r="N515" s="10"/>
      <c r="Q515" s="10"/>
    </row>
    <row r="516" spans="13:17" ht="12.75">
      <c r="M516" s="10"/>
      <c r="N516" s="10"/>
      <c r="Q516" s="10"/>
    </row>
    <row r="517" spans="13:17" ht="12.75">
      <c r="M517" s="10"/>
      <c r="N517" s="10"/>
      <c r="Q517" s="10"/>
    </row>
    <row r="518" spans="13:17" ht="12.75">
      <c r="M518" s="10"/>
      <c r="N518" s="10"/>
      <c r="Q518" s="10"/>
    </row>
    <row r="519" spans="13:17" ht="12.75">
      <c r="M519" s="10"/>
      <c r="N519" s="10"/>
      <c r="Q519" s="10"/>
    </row>
    <row r="520" spans="13:17" ht="12.75">
      <c r="M520" s="10"/>
      <c r="N520" s="10"/>
      <c r="Q520" s="10"/>
    </row>
    <row r="521" spans="13:17" ht="12.75">
      <c r="M521" s="10"/>
      <c r="N521" s="10"/>
      <c r="Q521" s="10"/>
    </row>
    <row r="522" spans="13:17" ht="12.75">
      <c r="M522" s="10"/>
      <c r="N522" s="10"/>
      <c r="Q522" s="10"/>
    </row>
    <row r="523" spans="13:17" ht="12.75">
      <c r="M523" s="10"/>
      <c r="N523" s="10"/>
      <c r="Q523" s="10"/>
    </row>
    <row r="524" spans="13:17" ht="12.75">
      <c r="M524" s="10"/>
      <c r="N524" s="10"/>
      <c r="Q524" s="10"/>
    </row>
    <row r="525" spans="13:17" ht="12.75">
      <c r="M525" s="10"/>
      <c r="N525" s="10"/>
      <c r="Q525" s="10"/>
    </row>
    <row r="526" spans="13:17" ht="12.75">
      <c r="M526" s="10"/>
      <c r="N526" s="10"/>
      <c r="Q526" s="10"/>
    </row>
    <row r="527" spans="13:17" ht="12.75">
      <c r="M527" s="10"/>
      <c r="N527" s="10"/>
      <c r="Q527" s="10"/>
    </row>
    <row r="528" spans="13:17" ht="12.75">
      <c r="M528" s="10"/>
      <c r="N528" s="10"/>
      <c r="Q528" s="10"/>
    </row>
    <row r="529" spans="13:17" ht="12.75">
      <c r="M529" s="10"/>
      <c r="N529" s="10"/>
      <c r="Q529" s="10"/>
    </row>
    <row r="530" spans="13:17" ht="12.75">
      <c r="M530" s="10"/>
      <c r="N530" s="10"/>
      <c r="Q530" s="10"/>
    </row>
    <row r="531" spans="13:17" ht="12.75">
      <c r="M531" s="10"/>
      <c r="N531" s="10"/>
      <c r="Q531" s="10"/>
    </row>
    <row r="532" spans="13:17" ht="12.75">
      <c r="M532" s="10"/>
      <c r="N532" s="10"/>
      <c r="Q532" s="10"/>
    </row>
    <row r="533" spans="13:17" ht="12.75">
      <c r="M533" s="10"/>
      <c r="N533" s="10"/>
      <c r="Q533" s="10"/>
    </row>
    <row r="534" spans="13:17" ht="12.75">
      <c r="M534" s="10"/>
      <c r="N534" s="10"/>
      <c r="Q534" s="10"/>
    </row>
    <row r="535" spans="13:17" ht="12.75">
      <c r="M535" s="10"/>
      <c r="N535" s="10"/>
      <c r="Q535" s="10"/>
    </row>
    <row r="536" spans="13:17" ht="12.75">
      <c r="M536" s="10"/>
      <c r="N536" s="10"/>
      <c r="Q536" s="10"/>
    </row>
    <row r="537" spans="13:17" ht="12.75">
      <c r="M537" s="10"/>
      <c r="N537" s="10"/>
      <c r="Q537" s="10"/>
    </row>
    <row r="538" spans="13:17" ht="12.75">
      <c r="M538" s="10"/>
      <c r="N538" s="10"/>
      <c r="Q538" s="10"/>
    </row>
    <row r="539" spans="13:17" ht="12.75">
      <c r="M539" s="10"/>
      <c r="N539" s="10"/>
      <c r="Q539" s="10"/>
    </row>
    <row r="540" spans="13:17" ht="12.75">
      <c r="M540" s="10"/>
      <c r="N540" s="10"/>
      <c r="Q540" s="10"/>
    </row>
    <row r="541" spans="13:17" ht="12.75">
      <c r="M541" s="10"/>
      <c r="N541" s="10"/>
      <c r="Q541" s="10"/>
    </row>
    <row r="542" spans="13:17" ht="12.75">
      <c r="M542" s="10"/>
      <c r="N542" s="10"/>
      <c r="Q542" s="10"/>
    </row>
    <row r="543" spans="13:17" ht="12.75">
      <c r="M543" s="10"/>
      <c r="N543" s="10"/>
      <c r="Q543" s="10"/>
    </row>
    <row r="544" spans="13:17" ht="12.75">
      <c r="M544" s="10"/>
      <c r="N544" s="10"/>
      <c r="Q544" s="10"/>
    </row>
    <row r="545" spans="13:17" ht="12.75">
      <c r="M545" s="10"/>
      <c r="N545" s="10"/>
      <c r="Q545" s="10"/>
    </row>
    <row r="546" spans="13:17" ht="12.75">
      <c r="M546" s="10"/>
      <c r="N546" s="10"/>
      <c r="Q546" s="10"/>
    </row>
    <row r="547" spans="13:17" ht="12.75">
      <c r="M547" s="10"/>
      <c r="N547" s="10"/>
      <c r="Q547" s="10"/>
    </row>
    <row r="548" spans="13:17" ht="12.75">
      <c r="M548" s="10"/>
      <c r="N548" s="10"/>
      <c r="Q548" s="10"/>
    </row>
    <row r="549" spans="13:17" ht="12.75">
      <c r="M549" s="10"/>
      <c r="N549" s="10"/>
      <c r="Q549" s="10"/>
    </row>
    <row r="550" spans="13:17" ht="12.75">
      <c r="M550" s="10"/>
      <c r="N550" s="10"/>
      <c r="Q550" s="10"/>
    </row>
    <row r="551" spans="13:17" ht="12.75">
      <c r="M551" s="10"/>
      <c r="N551" s="10"/>
      <c r="Q551" s="10"/>
    </row>
    <row r="552" spans="13:17" ht="12.75">
      <c r="M552" s="10"/>
      <c r="N552" s="10"/>
      <c r="Q552" s="10"/>
    </row>
    <row r="553" spans="13:17" ht="12.75">
      <c r="M553" s="10"/>
      <c r="N553" s="10"/>
      <c r="Q553" s="10"/>
    </row>
    <row r="554" spans="13:17" ht="12.75">
      <c r="M554" s="10"/>
      <c r="N554" s="10"/>
      <c r="Q554" s="10"/>
    </row>
    <row r="555" spans="13:17" ht="12.75">
      <c r="M555" s="10"/>
      <c r="N555" s="10"/>
      <c r="Q555" s="10"/>
    </row>
    <row r="556" spans="13:17" ht="12.75">
      <c r="M556" s="10"/>
      <c r="N556" s="10"/>
      <c r="Q556" s="10"/>
    </row>
    <row r="557" spans="13:17" ht="12.75">
      <c r="M557" s="10"/>
      <c r="N557" s="10"/>
      <c r="Q557" s="10"/>
    </row>
    <row r="558" spans="13:17" ht="12.75">
      <c r="M558" s="10"/>
      <c r="N558" s="10"/>
      <c r="Q558" s="10"/>
    </row>
    <row r="559" spans="13:17" ht="12.75">
      <c r="M559" s="10"/>
      <c r="N559" s="10"/>
      <c r="Q559" s="10"/>
    </row>
    <row r="560" spans="13:17" ht="12.75">
      <c r="M560" s="10"/>
      <c r="N560" s="10"/>
      <c r="Q560" s="10"/>
    </row>
    <row r="561" spans="13:17" ht="12.75">
      <c r="M561" s="10"/>
      <c r="N561" s="10"/>
      <c r="Q561" s="10"/>
    </row>
    <row r="562" spans="13:17" ht="12.75">
      <c r="M562" s="10"/>
      <c r="N562" s="10"/>
      <c r="Q562" s="10"/>
    </row>
    <row r="563" spans="13:17" ht="12.75">
      <c r="M563" s="10"/>
      <c r="N563" s="10"/>
      <c r="Q563" s="10"/>
    </row>
    <row r="564" spans="13:17" ht="12.75">
      <c r="M564" s="10"/>
      <c r="N564" s="10"/>
      <c r="Q564" s="10"/>
    </row>
    <row r="565" spans="13:17" ht="12.75">
      <c r="M565" s="10"/>
      <c r="N565" s="10"/>
      <c r="Q565" s="10"/>
    </row>
    <row r="566" spans="13:17" ht="12.75">
      <c r="M566" s="10"/>
      <c r="N566" s="10"/>
      <c r="Q566" s="10"/>
    </row>
    <row r="567" spans="13:17" ht="12.75">
      <c r="M567" s="10"/>
      <c r="N567" s="10"/>
      <c r="Q567" s="10"/>
    </row>
    <row r="568" spans="13:17" ht="12.75">
      <c r="M568" s="10"/>
      <c r="N568" s="10"/>
      <c r="Q568" s="10"/>
    </row>
    <row r="569" spans="13:17" ht="12.75">
      <c r="M569" s="10"/>
      <c r="N569" s="10"/>
      <c r="Q569" s="10"/>
    </row>
    <row r="570" spans="13:17" ht="12.75">
      <c r="M570" s="10"/>
      <c r="N570" s="10"/>
      <c r="Q570" s="10"/>
    </row>
    <row r="571" spans="13:17" ht="12.75">
      <c r="M571" s="10"/>
      <c r="N571" s="10"/>
      <c r="Q571" s="10"/>
    </row>
    <row r="572" spans="13:17" ht="12.75">
      <c r="M572" s="10"/>
      <c r="N572" s="10"/>
      <c r="Q572" s="10"/>
    </row>
    <row r="573" spans="13:17" ht="12.75">
      <c r="M573" s="10"/>
      <c r="N573" s="10"/>
      <c r="Q573" s="10"/>
    </row>
    <row r="574" spans="13:17" ht="12.75">
      <c r="M574" s="10"/>
      <c r="N574" s="10"/>
      <c r="Q574" s="10"/>
    </row>
    <row r="575" spans="13:17" ht="12.75">
      <c r="M575" s="10"/>
      <c r="N575" s="10"/>
      <c r="Q575" s="10"/>
    </row>
    <row r="576" spans="13:17" ht="12.75">
      <c r="M576" s="10"/>
      <c r="N576" s="10"/>
      <c r="Q576" s="10"/>
    </row>
    <row r="577" spans="13:17" ht="12.75">
      <c r="M577" s="10"/>
      <c r="N577" s="10"/>
      <c r="Q577" s="10"/>
    </row>
    <row r="578" spans="13:17" ht="12.75">
      <c r="M578" s="10"/>
      <c r="N578" s="10"/>
      <c r="Q578" s="10"/>
    </row>
    <row r="579" spans="13:17" ht="12.75">
      <c r="M579" s="10"/>
      <c r="N579" s="10"/>
      <c r="Q579" s="10"/>
    </row>
    <row r="580" spans="13:17" ht="12.75">
      <c r="M580" s="10"/>
      <c r="N580" s="10"/>
      <c r="Q580" s="10"/>
    </row>
    <row r="581" spans="13:17" ht="12.75">
      <c r="M581" s="10"/>
      <c r="N581" s="10"/>
      <c r="Q581" s="10"/>
    </row>
    <row r="582" spans="13:17" ht="12.75">
      <c r="M582" s="10"/>
      <c r="N582" s="10"/>
      <c r="Q582" s="10"/>
    </row>
    <row r="583" spans="13:17" ht="12.75">
      <c r="M583" s="10"/>
      <c r="N583" s="10"/>
      <c r="Q583" s="10"/>
    </row>
    <row r="584" spans="13:17" ht="12.75">
      <c r="M584" s="10"/>
      <c r="N584" s="10"/>
      <c r="Q584" s="10"/>
    </row>
    <row r="585" spans="13:17" ht="12.75">
      <c r="M585" s="10"/>
      <c r="N585" s="10"/>
      <c r="Q585" s="10"/>
    </row>
    <row r="586" spans="13:17" ht="12.75">
      <c r="M586" s="10"/>
      <c r="N586" s="10"/>
      <c r="Q586" s="10"/>
    </row>
    <row r="587" spans="13:17" ht="12.75">
      <c r="M587" s="10"/>
      <c r="N587" s="10"/>
      <c r="Q587" s="10"/>
    </row>
    <row r="588" spans="13:17" ht="12.75">
      <c r="M588" s="10"/>
      <c r="N588" s="10"/>
      <c r="Q588" s="10"/>
    </row>
    <row r="589" spans="13:17" ht="12.75">
      <c r="M589" s="10"/>
      <c r="N589" s="10"/>
      <c r="Q589" s="10"/>
    </row>
    <row r="590" spans="13:17" ht="12.75">
      <c r="M590" s="10"/>
      <c r="N590" s="10"/>
      <c r="Q590" s="10"/>
    </row>
    <row r="591" spans="13:17" ht="12.75">
      <c r="M591" s="10"/>
      <c r="N591" s="10"/>
      <c r="Q591" s="10"/>
    </row>
    <row r="592" spans="13:17" ht="12.75">
      <c r="M592" s="10"/>
      <c r="N592" s="10"/>
      <c r="Q592" s="10"/>
    </row>
    <row r="593" spans="13:17" ht="12.75">
      <c r="M593" s="10"/>
      <c r="N593" s="10"/>
      <c r="Q593" s="10"/>
    </row>
    <row r="594" spans="13:17" ht="12.75">
      <c r="M594" s="10"/>
      <c r="N594" s="10"/>
      <c r="Q594" s="10"/>
    </row>
    <row r="595" spans="13:17" ht="12.75">
      <c r="M595" s="10"/>
      <c r="N595" s="10"/>
      <c r="Q595" s="10"/>
    </row>
    <row r="596" spans="13:17" ht="12.75">
      <c r="M596" s="10"/>
      <c r="N596" s="10"/>
      <c r="Q596" s="10"/>
    </row>
    <row r="597" spans="13:17" ht="12.75">
      <c r="M597" s="10"/>
      <c r="N597" s="10"/>
      <c r="Q597" s="10"/>
    </row>
    <row r="598" spans="13:17" ht="12.75">
      <c r="M598" s="10"/>
      <c r="N598" s="10"/>
      <c r="Q598" s="10"/>
    </row>
    <row r="599" spans="13:17" ht="12.75">
      <c r="M599" s="10"/>
      <c r="N599" s="10"/>
      <c r="Q599" s="10"/>
    </row>
    <row r="600" spans="13:17" ht="12.75">
      <c r="M600" s="10"/>
      <c r="N600" s="10"/>
      <c r="Q600" s="10"/>
    </row>
    <row r="601" spans="13:17" ht="12.75">
      <c r="M601" s="10"/>
      <c r="N601" s="10"/>
      <c r="Q601" s="10"/>
    </row>
    <row r="602" spans="13:17" ht="12.75">
      <c r="M602" s="10"/>
      <c r="N602" s="10"/>
      <c r="Q602" s="10"/>
    </row>
    <row r="603" spans="13:17" ht="12.75">
      <c r="M603" s="10"/>
      <c r="N603" s="10"/>
      <c r="Q603" s="10"/>
    </row>
    <row r="604" spans="13:17" ht="12.75">
      <c r="M604" s="10"/>
      <c r="N604" s="10"/>
      <c r="Q604" s="10"/>
    </row>
    <row r="605" spans="13:17" ht="12.75">
      <c r="M605" s="10"/>
      <c r="N605" s="10"/>
      <c r="Q605" s="10"/>
    </row>
    <row r="606" spans="13:17" ht="12.75">
      <c r="M606" s="10"/>
      <c r="N606" s="10"/>
      <c r="Q606" s="10"/>
    </row>
    <row r="607" spans="13:17" ht="12.75">
      <c r="M607" s="10"/>
      <c r="N607" s="10"/>
      <c r="Q607" s="10"/>
    </row>
    <row r="608" spans="13:17" ht="12.75">
      <c r="M608" s="10"/>
      <c r="N608" s="10"/>
      <c r="Q608" s="10"/>
    </row>
    <row r="609" spans="13:17" ht="12.75">
      <c r="M609" s="10"/>
      <c r="N609" s="10"/>
      <c r="Q609" s="10"/>
    </row>
    <row r="610" spans="13:17" ht="12.75">
      <c r="M610" s="10"/>
      <c r="N610" s="10"/>
      <c r="Q610" s="10"/>
    </row>
    <row r="611" spans="13:17" ht="12.75">
      <c r="M611" s="10"/>
      <c r="N611" s="10"/>
      <c r="Q611" s="10"/>
    </row>
    <row r="612" spans="13:17" ht="12.75">
      <c r="M612" s="10"/>
      <c r="N612" s="10"/>
      <c r="Q612" s="10"/>
    </row>
    <row r="613" spans="13:17" ht="12.75">
      <c r="M613" s="10"/>
      <c r="N613" s="10"/>
      <c r="Q613" s="10"/>
    </row>
    <row r="614" spans="13:17" ht="12.75">
      <c r="M614" s="10"/>
      <c r="N614" s="10"/>
      <c r="Q614" s="10"/>
    </row>
    <row r="615" spans="13:17" ht="12.75">
      <c r="M615" s="10"/>
      <c r="N615" s="10"/>
      <c r="Q615" s="10"/>
    </row>
    <row r="616" spans="13:17" ht="12.75">
      <c r="M616" s="10"/>
      <c r="N616" s="10"/>
      <c r="Q616" s="10"/>
    </row>
    <row r="617" spans="13:17" ht="12.75">
      <c r="M617" s="10"/>
      <c r="N617" s="10"/>
      <c r="Q617" s="10"/>
    </row>
    <row r="618" spans="13:17" ht="12.75">
      <c r="M618" s="10"/>
      <c r="N618" s="10"/>
      <c r="Q618" s="10"/>
    </row>
    <row r="619" spans="13:17" ht="12.75">
      <c r="M619" s="10"/>
      <c r="N619" s="10"/>
      <c r="Q619" s="10"/>
    </row>
    <row r="620" spans="13:17" ht="12.75">
      <c r="M620" s="10"/>
      <c r="N620" s="10"/>
      <c r="Q620" s="10"/>
    </row>
    <row r="621" spans="13:17" ht="12.75">
      <c r="M621" s="10"/>
      <c r="N621" s="10"/>
      <c r="Q621" s="10"/>
    </row>
    <row r="622" spans="13:17" ht="12.75">
      <c r="M622" s="10"/>
      <c r="N622" s="10"/>
      <c r="Q622" s="10"/>
    </row>
    <row r="623" spans="13:17" ht="12.75">
      <c r="M623" s="10"/>
      <c r="N623" s="10"/>
      <c r="Q623" s="10"/>
    </row>
    <row r="624" spans="13:17" ht="12.75">
      <c r="M624" s="10"/>
      <c r="N624" s="10"/>
      <c r="Q624" s="10"/>
    </row>
    <row r="625" spans="13:17" ht="12.75">
      <c r="M625" s="10"/>
      <c r="N625" s="10"/>
      <c r="Q625" s="10"/>
    </row>
    <row r="626" spans="13:17" ht="12.75">
      <c r="M626" s="10"/>
      <c r="N626" s="10"/>
      <c r="Q626" s="10"/>
    </row>
    <row r="627" spans="13:17" ht="12.75">
      <c r="M627" s="10"/>
      <c r="N627" s="10"/>
      <c r="Q627" s="10"/>
    </row>
    <row r="628" spans="13:17" ht="12.75">
      <c r="M628" s="10"/>
      <c r="N628" s="10"/>
      <c r="Q628" s="10"/>
    </row>
    <row r="629" spans="13:17" ht="12.75">
      <c r="M629" s="10"/>
      <c r="N629" s="10"/>
      <c r="Q629" s="10"/>
    </row>
    <row r="630" spans="13:17" ht="12.75">
      <c r="M630" s="10"/>
      <c r="N630" s="10"/>
      <c r="Q630" s="10"/>
    </row>
    <row r="631" spans="13:17" ht="12.75">
      <c r="M631" s="10"/>
      <c r="N631" s="10"/>
      <c r="Q631" s="10"/>
    </row>
    <row r="632" spans="13:17" ht="12.75">
      <c r="M632" s="10"/>
      <c r="N632" s="10"/>
      <c r="Q632" s="10"/>
    </row>
    <row r="633" spans="13:17" ht="12.75">
      <c r="M633" s="10"/>
      <c r="N633" s="10"/>
      <c r="Q633" s="10"/>
    </row>
    <row r="634" spans="13:17" ht="12.75">
      <c r="M634" s="10"/>
      <c r="N634" s="10"/>
      <c r="Q634" s="10"/>
    </row>
    <row r="635" spans="13:17" ht="12.75">
      <c r="M635" s="10"/>
      <c r="N635" s="10"/>
      <c r="Q635" s="10"/>
    </row>
    <row r="636" spans="13:17" ht="12.75">
      <c r="M636" s="10"/>
      <c r="N636" s="10"/>
      <c r="Q636" s="10"/>
    </row>
    <row r="637" spans="13:17" ht="12.75">
      <c r="M637" s="10"/>
      <c r="N637" s="10"/>
      <c r="Q637" s="10"/>
    </row>
    <row r="638" spans="13:17" ht="12.75">
      <c r="M638" s="10"/>
      <c r="N638" s="10"/>
      <c r="Q638" s="10"/>
    </row>
    <row r="639" spans="13:17" ht="12.75">
      <c r="M639" s="10"/>
      <c r="N639" s="10"/>
      <c r="Q639" s="10"/>
    </row>
    <row r="640" spans="13:17" ht="12.75">
      <c r="M640" s="10"/>
      <c r="N640" s="10"/>
      <c r="Q640" s="10"/>
    </row>
    <row r="641" spans="13:17" ht="12.75">
      <c r="M641" s="10"/>
      <c r="N641" s="10"/>
      <c r="Q641" s="10"/>
    </row>
    <row r="642" spans="13:17" ht="12.75">
      <c r="M642" s="10"/>
      <c r="N642" s="10"/>
      <c r="Q642" s="10"/>
    </row>
    <row r="643" spans="13:17" ht="12.75">
      <c r="M643" s="10"/>
      <c r="N643" s="10"/>
      <c r="Q643" s="10"/>
    </row>
    <row r="644" spans="13:17" ht="12.75">
      <c r="M644" s="10"/>
      <c r="N644" s="10"/>
      <c r="Q644" s="10"/>
    </row>
    <row r="645" spans="13:17" ht="12.75">
      <c r="M645" s="10"/>
      <c r="N645" s="10"/>
      <c r="Q645" s="10"/>
    </row>
    <row r="646" spans="13:17" ht="12.75">
      <c r="M646" s="10"/>
      <c r="N646" s="10"/>
      <c r="Q646" s="10"/>
    </row>
    <row r="647" spans="13:17" ht="12.75">
      <c r="M647" s="10"/>
      <c r="N647" s="10"/>
      <c r="Q647" s="10"/>
    </row>
    <row r="648" spans="13:17" ht="12.75">
      <c r="M648" s="10"/>
      <c r="N648" s="10"/>
      <c r="Q648" s="10"/>
    </row>
    <row r="649" spans="13:17" ht="12.75">
      <c r="M649" s="10"/>
      <c r="N649" s="10"/>
      <c r="Q649" s="10"/>
    </row>
    <row r="650" spans="13:17" ht="12.75">
      <c r="M650" s="10"/>
      <c r="N650" s="10"/>
      <c r="Q650" s="10"/>
    </row>
    <row r="651" spans="13:17" ht="12.75">
      <c r="M651" s="10"/>
      <c r="N651" s="10"/>
      <c r="Q651" s="10"/>
    </row>
    <row r="652" spans="13:17" ht="12.75">
      <c r="M652" s="10"/>
      <c r="N652" s="10"/>
      <c r="Q652" s="10"/>
    </row>
    <row r="653" spans="13:17" ht="12.75">
      <c r="M653" s="10"/>
      <c r="N653" s="10"/>
      <c r="Q653" s="10"/>
    </row>
    <row r="654" spans="13:17" ht="12.75">
      <c r="M654" s="10"/>
      <c r="N654" s="10"/>
      <c r="Q654" s="10"/>
    </row>
    <row r="655" spans="13:17" ht="12.75">
      <c r="M655" s="10"/>
      <c r="N655" s="10"/>
      <c r="Q655" s="10"/>
    </row>
    <row r="656" spans="13:17" ht="12.75">
      <c r="M656" s="10"/>
      <c r="N656" s="10"/>
      <c r="Q656" s="10"/>
    </row>
    <row r="657" spans="13:17" ht="12.75">
      <c r="M657" s="10"/>
      <c r="N657" s="10"/>
      <c r="Q657" s="10"/>
    </row>
    <row r="658" spans="13:17" ht="12.75">
      <c r="M658" s="10"/>
      <c r="N658" s="10"/>
      <c r="Q658" s="10"/>
    </row>
    <row r="659" spans="13:17" ht="12.75">
      <c r="M659" s="10"/>
      <c r="N659" s="10"/>
      <c r="Q659" s="10"/>
    </row>
    <row r="660" spans="13:17" ht="12.75">
      <c r="M660" s="10"/>
      <c r="N660" s="10"/>
      <c r="Q660" s="10"/>
    </row>
    <row r="661" spans="13:17" ht="12.75">
      <c r="M661" s="10"/>
      <c r="N661" s="10"/>
      <c r="Q661" s="10"/>
    </row>
    <row r="662" spans="13:17" ht="12.75">
      <c r="M662" s="10"/>
      <c r="N662" s="10"/>
      <c r="Q662" s="10"/>
    </row>
    <row r="663" spans="13:17" ht="12.75">
      <c r="M663" s="10"/>
      <c r="N663" s="10"/>
      <c r="Q663" s="10"/>
    </row>
    <row r="664" spans="13:17" ht="12.75">
      <c r="M664" s="10"/>
      <c r="N664" s="10"/>
      <c r="Q664" s="10"/>
    </row>
    <row r="665" spans="13:17" ht="12.75">
      <c r="M665" s="10"/>
      <c r="N665" s="10"/>
      <c r="Q665" s="10"/>
    </row>
    <row r="666" spans="13:17" ht="12.75">
      <c r="M666" s="10"/>
      <c r="N666" s="10"/>
      <c r="Q666" s="10"/>
    </row>
    <row r="667" spans="13:17" ht="12.75">
      <c r="M667" s="10"/>
      <c r="N667" s="10"/>
      <c r="Q667" s="10"/>
    </row>
    <row r="668" spans="13:17" ht="12.75">
      <c r="M668" s="10"/>
      <c r="N668" s="10"/>
      <c r="Q668" s="10"/>
    </row>
    <row r="669" spans="13:17" ht="12.75">
      <c r="M669" s="10"/>
      <c r="N669" s="10"/>
      <c r="Q669" s="10"/>
    </row>
    <row r="670" spans="13:17" ht="12.75">
      <c r="M670" s="10"/>
      <c r="N670" s="10"/>
      <c r="Q670" s="10"/>
    </row>
    <row r="671" spans="13:17" ht="12.75">
      <c r="M671" s="10"/>
      <c r="N671" s="10"/>
      <c r="Q671" s="10"/>
    </row>
    <row r="672" spans="13:17" ht="12.75">
      <c r="M672" s="10"/>
      <c r="N672" s="10"/>
      <c r="Q672" s="10"/>
    </row>
    <row r="673" spans="13:17" ht="12.75">
      <c r="M673" s="10"/>
      <c r="N673" s="10"/>
      <c r="Q673" s="10"/>
    </row>
    <row r="674" spans="13:17" ht="12.75">
      <c r="M674" s="10"/>
      <c r="N674" s="10"/>
      <c r="Q674" s="10"/>
    </row>
    <row r="675" spans="13:17" ht="12.75">
      <c r="M675" s="10"/>
      <c r="N675" s="10"/>
      <c r="Q675" s="10"/>
    </row>
    <row r="676" spans="13:17" ht="12.75">
      <c r="M676" s="10"/>
      <c r="N676" s="10"/>
      <c r="Q676" s="10"/>
    </row>
    <row r="677" spans="13:17" ht="12.75">
      <c r="M677" s="10"/>
      <c r="N677" s="10"/>
      <c r="Q677" s="10"/>
    </row>
    <row r="678" spans="13:17" ht="12.75">
      <c r="M678" s="10"/>
      <c r="N678" s="10"/>
      <c r="Q678" s="10"/>
    </row>
    <row r="679" spans="13:17" ht="12.75">
      <c r="M679" s="10"/>
      <c r="N679" s="10"/>
      <c r="Q679" s="10"/>
    </row>
    <row r="680" spans="13:17" ht="12.75">
      <c r="M680" s="10"/>
      <c r="N680" s="10"/>
      <c r="Q680" s="10"/>
    </row>
    <row r="681" spans="13:17" ht="12.75">
      <c r="M681" s="10"/>
      <c r="N681" s="10"/>
      <c r="Q681" s="10"/>
    </row>
    <row r="682" spans="13:17" ht="12.75">
      <c r="M682" s="10"/>
      <c r="N682" s="10"/>
      <c r="Q682" s="10"/>
    </row>
    <row r="683" spans="13:17" ht="12.75">
      <c r="M683" s="10"/>
      <c r="N683" s="10"/>
      <c r="Q683" s="10"/>
    </row>
    <row r="684" spans="13:17" ht="12.75">
      <c r="M684" s="10"/>
      <c r="N684" s="10"/>
      <c r="Q684" s="10"/>
    </row>
    <row r="685" spans="13:17" ht="12.75">
      <c r="M685" s="10"/>
      <c r="N685" s="10"/>
      <c r="Q685" s="10"/>
    </row>
    <row r="686" spans="13:17" ht="12.75">
      <c r="M686" s="10"/>
      <c r="N686" s="10"/>
      <c r="Q686" s="10"/>
    </row>
    <row r="687" spans="13:17" ht="12.75">
      <c r="M687" s="10"/>
      <c r="N687" s="10"/>
      <c r="Q687" s="10"/>
    </row>
    <row r="688" spans="13:17" ht="12.75">
      <c r="M688" s="10"/>
      <c r="N688" s="10"/>
      <c r="Q688" s="10"/>
    </row>
    <row r="689" spans="13:17" ht="12.75">
      <c r="M689" s="10"/>
      <c r="N689" s="10"/>
      <c r="Q689" s="10"/>
    </row>
    <row r="690" spans="13:17" ht="12.75">
      <c r="M690" s="10"/>
      <c r="N690" s="10"/>
      <c r="Q690" s="10"/>
    </row>
    <row r="691" spans="13:17" ht="12.75">
      <c r="M691" s="10"/>
      <c r="N691" s="10"/>
      <c r="Q691" s="10"/>
    </row>
    <row r="692" spans="13:17" ht="12.75">
      <c r="M692" s="10"/>
      <c r="N692" s="10"/>
      <c r="Q692" s="10"/>
    </row>
    <row r="693" spans="13:17" ht="12.75">
      <c r="M693" s="10"/>
      <c r="N693" s="10"/>
      <c r="Q693" s="10"/>
    </row>
    <row r="694" spans="13:17" ht="12.75">
      <c r="M694" s="10"/>
      <c r="N694" s="10"/>
      <c r="Q694" s="10"/>
    </row>
    <row r="695" spans="13:17" ht="12.75">
      <c r="M695" s="10"/>
      <c r="N695" s="10"/>
      <c r="Q695" s="10"/>
    </row>
    <row r="696" spans="13:17" ht="12.75">
      <c r="M696" s="10"/>
      <c r="N696" s="10"/>
      <c r="Q696" s="10"/>
    </row>
    <row r="697" spans="13:17" ht="12.75">
      <c r="M697" s="10"/>
      <c r="N697" s="10"/>
      <c r="Q697" s="10"/>
    </row>
    <row r="698" spans="13:17" ht="12.75">
      <c r="M698" s="10"/>
      <c r="N698" s="10"/>
      <c r="Q698" s="10"/>
    </row>
    <row r="699" spans="13:17" ht="12.75">
      <c r="M699" s="10"/>
      <c r="N699" s="10"/>
      <c r="Q699" s="10"/>
    </row>
  </sheetData>
  <sheetProtection/>
  <mergeCells count="23">
    <mergeCell ref="O8:R9"/>
    <mergeCell ref="A8:A11"/>
    <mergeCell ref="C9:C11"/>
    <mergeCell ref="D9:D11"/>
    <mergeCell ref="E9:F10"/>
    <mergeCell ref="G9:G10"/>
    <mergeCell ref="H9:H10"/>
    <mergeCell ref="K30:M30"/>
    <mergeCell ref="K31:M31"/>
    <mergeCell ref="L10:L11"/>
    <mergeCell ref="M10:N10"/>
    <mergeCell ref="B8:B11"/>
    <mergeCell ref="K8:N9"/>
    <mergeCell ref="I9:J9"/>
    <mergeCell ref="C8:J8"/>
    <mergeCell ref="Q10:R10"/>
    <mergeCell ref="P10:P11"/>
    <mergeCell ref="O31:Q31"/>
    <mergeCell ref="O30:Q30"/>
    <mergeCell ref="O29:Q29"/>
    <mergeCell ref="O10:O11"/>
    <mergeCell ref="K10:K11"/>
    <mergeCell ref="K29:M29"/>
  </mergeCells>
  <dataValidations count="1">
    <dataValidation type="list" allowBlank="1" showInputMessage="1" showErrorMessage="1" sqref="B12:B24">
      <formula1>$V$25:$V$43</formula1>
    </dataValidation>
  </dataValidations>
  <printOptions/>
  <pageMargins left="0.7086614173228347" right="0.7086614173228347" top="0.7480314960629921" bottom="0" header="0.31496062992125984" footer="0.31496062992125984"/>
  <pageSetup horizontalDpi="600" verticalDpi="600" orientation="landscape" scale="52" r:id="rId1"/>
  <ignoredErrors>
    <ignoredError sqref="M12:N12 Q12:R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2020-12-02T12:07:44Z</cp:lastPrinted>
  <dcterms:created xsi:type="dcterms:W3CDTF">2008-06-27T13:20:38Z</dcterms:created>
  <dcterms:modified xsi:type="dcterms:W3CDTF">2020-12-03T08:31:20Z</dcterms:modified>
  <cp:category/>
  <cp:version/>
  <cp:contentType/>
  <cp:contentStatus/>
</cp:coreProperties>
</file>